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BEAD715-F5E7-47D4-98D6-B6AD557A750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externalReferences>
    <externalReference r:id="rId4"/>
  </externalReference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1" l="1" a="1"/>
  <c r="D2" i="1"/>
  <c r="D3" i="1"/>
  <c r="D4" i="1"/>
  <c r="D5" i="1"/>
  <c r="D6" i="1"/>
  <c r="D7" i="1"/>
  <c r="D8" i="1"/>
  <c r="D9" i="1"/>
  <c r="C2" i="1" a="1"/>
  <c r="C3" i="1" s="1"/>
  <c r="C2" i="1"/>
  <c r="C5" i="1"/>
  <c r="C6" i="1"/>
  <c r="C9" i="1"/>
  <c r="B2" i="1" a="1"/>
  <c r="B2" i="1" s="1"/>
  <c r="A2" i="1" a="1"/>
  <c r="A2" i="1" s="1"/>
  <c r="E2" i="3"/>
  <c r="C8" i="1" l="1"/>
  <c r="C4" i="1"/>
  <c r="C7" i="1"/>
  <c r="B9" i="1"/>
  <c r="B5" i="1"/>
  <c r="B8" i="1"/>
  <c r="B4" i="1"/>
  <c r="B7" i="1"/>
  <c r="B3" i="1"/>
  <c r="B6" i="1"/>
  <c r="A9" i="1"/>
  <c r="A5" i="1"/>
  <c r="A8" i="1"/>
  <c r="A4" i="1"/>
  <c r="A7" i="1"/>
  <c r="A3" i="1"/>
  <c r="A6" i="1"/>
</calcChain>
</file>

<file path=xl/sharedStrings.xml><?xml version="1.0" encoding="utf-8"?>
<sst xmlns="http://schemas.openxmlformats.org/spreadsheetml/2006/main" count="67" uniqueCount="55">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</sst>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file:///\\192.168.10.15\Companies\AHPL\Record\PRD\PACK\ST_F_09_Rev.01_01AUG2021_DELIVERY%20CHALLAN%20FOR%20PACKING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oleLink xmlns:r="http://schemas.openxmlformats.org/officeDocument/2006/relationships" r:id="rId1" progId="Excel.SheetBinaryMacroEnabled.12">
    <oleItems>
      <mc:AlternateContent xmlns:mc="http://schemas.openxmlformats.org/markup-compatibility/2006">
        <mc:Choice Requires="x14">
          <x14:oleItem name="!Challan for Non-Sterile Part!R8119C2:R8126C2" advise="1">
            <x14:values rows="8">
              <value t="str">
                <val>AAF0354</val>
              </value>
              <value t="str">
                <val>AAC0686</val>
              </value>
              <value t="str">
                <val>AAA1156</val>
              </value>
              <value t="str">
                <val>ABB0009</val>
              </value>
              <value t="str">
                <val>AAH0801</val>
              </value>
              <value t="str">
                <val>AAD0099</val>
              </value>
              <value t="str">
                <val>ZH1397</val>
              </value>
              <value t="str">
                <val>AAB0256</val>
              </value>
            </x14:values>
          </x14:oleItem>
        </mc:Choice>
        <mc:Fallback>
          <oleItem name="!Challan for Non-Sterile Part!R8119C2:R8126C2" advise="1"/>
        </mc:Fallback>
      </mc:AlternateContent>
      <mc:AlternateContent xmlns:mc="http://schemas.openxmlformats.org/markup-compatibility/2006">
        <mc:Choice Requires="x14">
          <x14:oleItem name="!Challan for Non-Sterile Part!R8119C3:R8126C3" advise="1">
            <x14:values rows="8">
              <value t="str">
                <val>D0102.0101</val>
              </value>
              <value t="str">
                <val>D0102.0201</val>
              </value>
              <value t="str">
                <val>D0102.0106</val>
              </value>
              <value t="str">
                <val>D0102.0103</val>
              </value>
              <value t="str">
                <val>D0102.0104</val>
              </value>
              <value t="str">
                <val>D0102.0202</val>
              </value>
              <value t="str">
                <val>D0102.3004</val>
              </value>
              <value t="str">
                <val>D0102.2009</val>
              </value>
            </x14:values>
          </x14:oleItem>
        </mc:Choice>
        <mc:Fallback>
          <oleItem name="!Challan for Non-Sterile Part!R8119C3:R8126C3" advise="1"/>
        </mc:Fallback>
      </mc:AlternateContent>
      <mc:AlternateContent xmlns:mc="http://schemas.openxmlformats.org/markup-compatibility/2006">
        <mc:Choice Requires="x14">
          <x14:oleItem name="!Challan for Non-Sterile Part!R8119C5:R8126C5" advise="1">
            <x14:values rows="8">
              <value>
                <val>1</val>
              </value>
              <value>
                <val>2</val>
              </value>
              <value>
                <val>1</val>
              </value>
              <value>
                <val>1</val>
              </value>
              <value>
                <val>1</val>
              </value>
              <value>
                <val>1</val>
              </value>
              <value>
                <val>1</val>
              </value>
              <value>
                <val>1</val>
              </value>
            </x14:values>
          </x14:oleItem>
        </mc:Choice>
        <mc:Fallback>
          <oleItem name="!Challan for Non-Sterile Part!R8119C5:R8126C5" advise="1"/>
        </mc:Fallback>
      </mc:AlternateContent>
      <mc:AlternateContent xmlns:mc="http://schemas.openxmlformats.org/markup-compatibility/2006">
        <mc:Choice Requires="x14">
          <x14:oleItem name="!Challan for Non-Sterile Part!R8119C6:R8126C6" advise="1">
            <x14:values rows="8">
              <value>
                <val>45324</val>
              </value>
              <value>
                <val>45324</val>
              </value>
              <value>
                <val>45324</val>
              </value>
              <value>
                <val>45324</val>
              </value>
              <value>
                <val>45324</val>
              </value>
              <value>
                <val>45324</val>
              </value>
              <value>
                <val>45324</val>
              </value>
              <value>
                <val>45324</val>
              </value>
            </x14:values>
          </x14:oleItem>
        </mc:Choice>
        <mc:Fallback>
          <oleItem name="!Challan for Non-Sterile Part!R8119C6:R8126C6" advise="1"/>
        </mc:Fallback>
      </mc:AlternateContent>
    </oleItems>
  </oleLin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tr">
        <f t="array" ref="A2:A9">[1]!'!Challan for Non-Sterile Part!R8119C3:R8126C3'</f>
        <v>D0102.0101</v>
      </c>
      <c r="B2" s="17" t="str">
        <f t="array" ref="B2:B9">[1]!'!Challan for Non-Sterile Part!R8119C2:R8126C2'</f>
        <v>AAF0354</v>
      </c>
      <c r="C2" s="19">
        <f t="array" ref="C2:C9">[1]!'!Challan for Non-Sterile Part!R8119C5:R8126C5'</f>
        <v>1</v>
      </c>
      <c r="D2" s="18">
        <f t="array" ref="D2:D9">[1]!'!Challan for Non-Sterile Part!R8119C6:R8126C6'</f>
        <v>45324</v>
      </c>
      <c r="E2" s="10" t="s">
        <v>54</v>
      </c>
    </row>
    <row r="3" spans="1:5">
      <c r="A3" s="16" t="str">
        <v>D0102.0201</v>
      </c>
      <c r="B3" s="17" t="str">
        <v>AAC0686</v>
      </c>
      <c r="C3" s="19">
        <v>2</v>
      </c>
      <c r="D3" s="18">
        <v>45324</v>
      </c>
      <c r="E3" s="10" t="s">
        <v>54</v>
      </c>
    </row>
    <row r="4" spans="1:5">
      <c r="A4" s="16" t="str">
        <v>D0102.0106</v>
      </c>
      <c r="B4" s="17" t="str">
        <v>AAA1156</v>
      </c>
      <c r="C4" s="19">
        <v>1</v>
      </c>
      <c r="D4" s="18">
        <v>45324</v>
      </c>
      <c r="E4" s="10" t="s">
        <v>54</v>
      </c>
    </row>
    <row r="5" spans="1:5">
      <c r="A5" s="16" t="str">
        <v>D0102.0103</v>
      </c>
      <c r="B5" s="17" t="str">
        <v>ABB0009</v>
      </c>
      <c r="C5" s="19">
        <v>1</v>
      </c>
      <c r="D5" s="18">
        <v>45324</v>
      </c>
      <c r="E5" s="10" t="s">
        <v>54</v>
      </c>
    </row>
    <row r="6" spans="1:5">
      <c r="A6" s="16" t="str">
        <v>D0102.0104</v>
      </c>
      <c r="B6" s="17" t="str">
        <v>AAH0801</v>
      </c>
      <c r="C6" s="19">
        <v>1</v>
      </c>
      <c r="D6" s="18">
        <v>45324</v>
      </c>
      <c r="E6" s="10" t="s">
        <v>54</v>
      </c>
    </row>
    <row r="7" spans="1:5">
      <c r="A7" s="16" t="str">
        <v>D0102.0202</v>
      </c>
      <c r="B7" s="17" t="str">
        <v>AAD0099</v>
      </c>
      <c r="C7" s="19">
        <v>1</v>
      </c>
      <c r="D7" s="18">
        <v>45324</v>
      </c>
      <c r="E7" s="10" t="s">
        <v>54</v>
      </c>
    </row>
    <row r="8" spans="1:5">
      <c r="A8" s="16" t="str">
        <v>D0102.3004</v>
      </c>
      <c r="B8" s="17" t="str">
        <v>ZH1397</v>
      </c>
      <c r="C8" s="19">
        <v>1</v>
      </c>
      <c r="D8" s="18">
        <v>45324</v>
      </c>
      <c r="E8" s="10" t="s">
        <v>54</v>
      </c>
    </row>
    <row r="9" spans="1:5">
      <c r="A9" s="16" t="str">
        <v>D0102.2009</v>
      </c>
      <c r="B9" s="17" t="str">
        <v>AAB0256</v>
      </c>
      <c r="C9" s="19">
        <v>1</v>
      </c>
      <c r="D9" s="18">
        <v>45324</v>
      </c>
      <c r="E9" s="10" t="s">
        <v>54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2024-02-06T07:41:37Z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