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C550D7-3E79-4C1C-9B62-E9E0266D2F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3" i="3"/>
  <c r="D4" i="3"/>
  <c r="D9" i="3"/>
  <c r="D10" i="3"/>
  <c r="D11" i="3"/>
  <c r="D8" i="3"/>
  <c r="D7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<sst xmlns="http://schemas.openxmlformats.org/spreadsheetml/2006/main" count="85" uniqueCount="63">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</sst>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71645025</v>
      </c>
      <c r="B2" s="3">
        <v>5</v>
      </c>
      <c r="C2" s="13">
        <v>13.5</v>
      </c>
      <c r="D2" s="1">
        <f>VLOOKUP(A2,[1]Worksheet!$B:$H,7,0)</f>
        <v>1733</v>
      </c>
    </row>
    <row r="3" spans="1:4" x14ac:dyDescent="0.25">
      <c r="A3">
        <v>71645030</v>
      </c>
      <c r="B3" s="3">
        <v>5</v>
      </c>
      <c r="C3" s="13">
        <v>13.5</v>
      </c>
      <c r="D3" s="1">
        <f>VLOOKUP(A3,[1]Worksheet!$B:$H,7,0)</f>
        <v>1733</v>
      </c>
    </row>
    <row r="4" spans="1:4" x14ac:dyDescent="0.25">
      <c r="A4">
        <v>71645035</v>
      </c>
      <c r="B4" s="3">
        <v>5</v>
      </c>
      <c r="C4" s="13">
        <v>13.5</v>
      </c>
      <c r="D4" s="1">
        <f>VLOOKUP(A4,[1]Worksheet!$B:$H,7,0)</f>
        <v>1733</v>
      </c>
    </row>
    <row r="5" spans="1:4" x14ac:dyDescent="0.25">
      <c r="A5">
        <v>71645040</v>
      </c>
      <c r="B5" s="3">
        <v>5</v>
      </c>
      <c r="C5" s="13">
        <v>13.5</v>
      </c>
      <c r="D5" s="1">
        <f>VLOOKUP(A5,[1]Worksheet!$B:$H,7,0)</f>
        <v>1733</v>
      </c>
    </row>
    <row r="6" spans="1:4" ht="13.5" customHeight="1" x14ac:dyDescent="0.25">
      <c r="A6">
        <v>71645045</v>
      </c>
      <c r="B6" s="3">
        <v>5</v>
      </c>
      <c r="C6" s="13">
        <v>13.5</v>
      </c>
      <c r="D6" s="1">
        <f>VLOOKUP(A6,[1]Worksheet!$B:$H,7,0)</f>
        <v>1733</v>
      </c>
    </row>
    <row r="7" spans="1:4" x14ac:dyDescent="0.25">
      <c r="A7">
        <v>71645050</v>
      </c>
      <c r="B7" s="3">
        <v>5</v>
      </c>
      <c r="C7" s="13">
        <v>13.5</v>
      </c>
      <c r="D7" s="1">
        <f>VLOOKUP(A7,[1]Worksheet!$B:$H,7,0)</f>
        <v>1733</v>
      </c>
    </row>
    <row r="8" spans="1:4" x14ac:dyDescent="0.25">
      <c r="A8">
        <v>71645055</v>
      </c>
      <c r="B8" s="3">
        <v>5</v>
      </c>
      <c r="C8" s="13">
        <v>13.5</v>
      </c>
      <c r="D8" s="1">
        <f>VLOOKUP(A8,[1]Worksheet!$B:$H,7,0)</f>
        <v>1733</v>
      </c>
    </row>
    <row r="9" spans="1:4" x14ac:dyDescent="0.25">
      <c r="A9">
        <v>71645060</v>
      </c>
      <c r="B9" s="3">
        <v>5</v>
      </c>
      <c r="C9" s="13">
        <v>13.5</v>
      </c>
      <c r="D9" s="1">
        <f>VLOOKUP(A9,[1]Worksheet!$B:$H,7,0)</f>
        <v>2268</v>
      </c>
    </row>
    <row r="10" spans="1:4" x14ac:dyDescent="0.25">
      <c r="A10">
        <v>71645065</v>
      </c>
      <c r="B10" s="3">
        <v>5</v>
      </c>
      <c r="C10" s="13">
        <v>13.5</v>
      </c>
      <c r="D10" s="1">
        <f>VLOOKUP(A10,[1]Worksheet!$B:$H,7,0)</f>
        <v>2268</v>
      </c>
    </row>
    <row r="11" spans="1:4" x14ac:dyDescent="0.25">
      <c r="A11">
        <v>71645070</v>
      </c>
      <c r="B11" s="3">
        <v>5</v>
      </c>
      <c r="C11" s="13">
        <v>13.5</v>
      </c>
      <c r="D11" s="1">
        <f>VLOOKUP(A11,[1]Worksheet!$B:$H,7,0)</f>
        <v>2268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2024-07-24T12:58:04Z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