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D3BBD09-DA3C-43FC-ABAA-80D89ABE559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1" l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 l="1"/>
  <c r="E3" i="1"/>
  <c r="E2" i="1"/>
  <c r="E2" i="3"/>
</calcChain>
</file>

<file path=xl/sharedStrings.xml><?xml version="1.0" encoding="utf-8"?>
<sst xmlns="http://schemas.openxmlformats.org/spreadsheetml/2006/main" count="97" uniqueCount="85">
  <si>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</si>
  <si>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</si>
  <si>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</si>
  <si>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</si>
  <si>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</si>
  <si>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</si>
  <si>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</si>
  <si>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</si>
  <si>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</si>
  <si>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</si>
  <si>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</si>
  <si>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</si>
  <si>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</si>
  <si>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</si>
  <si>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</si>
  <si>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</si>
  <si>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</si>
  <si>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</si>
  <si>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</si>
  <si>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</si>
  <si>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</si>
  <si>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</si>
  <si>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</si>
  <si>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</si>
  <si>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</si>
  <si>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</si>
  <si>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</si>
  <si>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</si>
  <si>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</si>
  <si>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</si>
  <si>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</si>
  <si>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</si>
  <si>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</si>
  <si>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</si>
  <si>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</si>
  <si>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</si>
  <si>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</si>
  <si>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</si>
  <si>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</si>
  <si>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</si>
  <si>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</si>
  <si>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</si>
  <si>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</si>
  <si>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</si>
  <si>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</si>
  <si>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</si>
  <si>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</si>
  <si>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</si>
  <si>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</si>
  <si>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</si>
  <si>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</si>
  <si>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</si>
  <si>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</si>
  <si>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</si>
  <si>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A1802.0135</t>
  </si>
  <si>
    <t>A1802.0145</t>
  </si>
  <si>
    <t>A1802.0155</t>
  </si>
  <si>
    <t>A1802.0165</t>
  </si>
  <si>
    <t>A1802.0195</t>
  </si>
  <si>
    <t>A1802.0425</t>
  </si>
  <si>
    <t>A1802.0445</t>
  </si>
  <si>
    <t>A1803.0608</t>
  </si>
  <si>
    <t>A1803.0708</t>
  </si>
  <si>
    <t>A1803.0808</t>
  </si>
  <si>
    <t>A1803.0910</t>
  </si>
  <si>
    <t>A1804.03</t>
  </si>
  <si>
    <t>ACE0468</t>
  </si>
  <si>
    <t>ACF0380R</t>
  </si>
  <si>
    <t>ACG0138</t>
  </si>
  <si>
    <t>ACE0469</t>
  </si>
  <si>
    <t>ACF0288</t>
  </si>
  <si>
    <t>ACG0511</t>
  </si>
  <si>
    <t>ACD0248</t>
  </si>
  <si>
    <t>ACD0249</t>
  </si>
  <si>
    <t>ABJ0205R</t>
  </si>
  <si>
    <t>ABJ0210R</t>
  </si>
  <si>
    <t>ACE0444R</t>
  </si>
  <si>
    <t>ACG0232</t>
  </si>
  <si>
    <t>ABJ0204R</t>
  </si>
  <si>
    <t>ACG0513</t>
  </si>
  <si>
    <t>ABF0345</t>
  </si>
  <si>
    <t>ABG0330</t>
  </si>
  <si>
    <t>ABJ0222R</t>
  </si>
  <si>
    <t>ABJ0766</t>
  </si>
  <si>
    <t>ACC0440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</si>
</sst>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66</v>
      </c>
      <c r="C2" s="19">
        <v>1</v>
      </c>
      <c r="D2" s="18">
        <v>44363</v>
      </c>
      <c r="E2" s="10">
        <f>D2+1825</f>
        <v>46188</v>
      </c>
    </row>
    <row r="3" spans="1:5">
      <c r="A3" s="16" t="s">
        <v>54</v>
      </c>
      <c r="B3" s="17" t="s">
        <v>67</v>
      </c>
      <c r="C3" s="19">
        <v>1</v>
      </c>
      <c r="D3" s="18">
        <v>44400</v>
      </c>
      <c r="E3" s="10">
        <f>D3+1825</f>
        <v>46225</v>
      </c>
    </row>
    <row r="4" spans="1:5">
      <c r="A4" s="16" t="s">
        <v>54</v>
      </c>
      <c r="B4" s="17" t="s">
        <v>68</v>
      </c>
      <c r="C4" s="19">
        <v>1</v>
      </c>
      <c r="D4" s="18">
        <v>44418</v>
      </c>
      <c r="E4" s="10">
        <f>D4+1825</f>
        <v>46243</v>
      </c>
    </row>
    <row r="5" spans="1:5">
      <c r="A5" s="16" t="s">
        <v>55</v>
      </c>
      <c r="B5" s="17" t="s">
        <v>69</v>
      </c>
      <c r="C5" s="19">
        <v>1</v>
      </c>
      <c r="D5" s="18">
        <v>44363</v>
      </c>
      <c r="E5" s="10">
        <f>D5+1825</f>
        <v>46188</v>
      </c>
    </row>
    <row r="6" spans="1:5">
      <c r="A6" s="16" t="s">
        <v>56</v>
      </c>
      <c r="B6" s="17" t="s">
        <v>70</v>
      </c>
      <c r="C6" s="19">
        <v>1</v>
      </c>
      <c r="D6" s="18">
        <v>44388</v>
      </c>
      <c r="E6" s="10">
        <f>D6+1825</f>
        <v>46213</v>
      </c>
    </row>
    <row r="7" spans="1:5">
      <c r="A7" s="16" t="s">
        <v>56</v>
      </c>
      <c r="B7" s="17" t="s">
        <v>71</v>
      </c>
      <c r="C7" s="19">
        <v>1</v>
      </c>
      <c r="D7" s="18">
        <v>44432</v>
      </c>
      <c r="E7" s="10">
        <f>D7+1825</f>
        <v>46257</v>
      </c>
    </row>
    <row r="8" spans="1:5">
      <c r="A8" s="16" t="s">
        <v>57</v>
      </c>
      <c r="B8" s="17" t="s">
        <v>72</v>
      </c>
      <c r="C8" s="19">
        <v>1</v>
      </c>
      <c r="D8" s="18">
        <v>44337</v>
      </c>
      <c r="E8" s="10">
        <f>D8+1825</f>
        <v>46162</v>
      </c>
    </row>
    <row r="9" spans="1:5">
      <c r="A9" s="16" t="s">
        <v>58</v>
      </c>
      <c r="B9" s="17" t="s">
        <v>73</v>
      </c>
      <c r="C9" s="19">
        <v>2</v>
      </c>
      <c r="D9" s="18">
        <v>44337</v>
      </c>
      <c r="E9" s="10">
        <f>D9+1825</f>
        <v>46162</v>
      </c>
    </row>
    <row r="10" spans="1:5">
      <c r="A10" s="16" t="s">
        <v>59</v>
      </c>
      <c r="B10" s="17" t="s">
        <v>74</v>
      </c>
      <c r="C10" s="19">
        <v>1</v>
      </c>
      <c r="D10" s="18">
        <v>44153</v>
      </c>
      <c r="E10" s="10">
        <f>D10+1825</f>
        <v>45978</v>
      </c>
    </row>
    <row r="11" spans="1:5">
      <c r="A11" s="16" t="s">
        <v>60</v>
      </c>
      <c r="B11" s="17" t="s">
        <v>75</v>
      </c>
      <c r="C11" s="19">
        <v>1</v>
      </c>
      <c r="D11" s="18">
        <v>44153</v>
      </c>
      <c r="E11" s="10">
        <f>D11+1825</f>
        <v>45978</v>
      </c>
    </row>
    <row r="12" spans="1:5">
      <c r="A12" s="16" t="s">
        <v>60</v>
      </c>
      <c r="B12" s="17" t="s">
        <v>76</v>
      </c>
      <c r="C12" s="19">
        <v>1</v>
      </c>
      <c r="D12" s="18">
        <v>44355</v>
      </c>
      <c r="E12" s="10">
        <f>D12+1825</f>
        <v>46180</v>
      </c>
    </row>
    <row r="13" spans="1:5">
      <c r="A13" s="16" t="s">
        <v>61</v>
      </c>
      <c r="B13" s="17" t="s">
        <v>77</v>
      </c>
      <c r="C13" s="19">
        <v>1</v>
      </c>
      <c r="D13" s="18">
        <v>44426</v>
      </c>
      <c r="E13" s="10">
        <f>D13+1825</f>
        <v>46251</v>
      </c>
    </row>
    <row r="14" spans="1:5">
      <c r="A14" s="16" t="s">
        <v>62</v>
      </c>
      <c r="B14" s="17" t="s">
        <v>78</v>
      </c>
      <c r="C14" s="19">
        <v>1</v>
      </c>
      <c r="D14" s="18">
        <v>44115</v>
      </c>
      <c r="E14" s="10">
        <f>D14+1825</f>
        <v>45940</v>
      </c>
    </row>
    <row r="15" spans="1:5">
      <c r="A15" s="16" t="s">
        <v>62</v>
      </c>
      <c r="B15" s="17" t="s">
        <v>79</v>
      </c>
      <c r="C15" s="19">
        <v>1</v>
      </c>
      <c r="D15" s="18">
        <v>44428</v>
      </c>
      <c r="E15" s="10">
        <f>D15+1825</f>
        <v>46253</v>
      </c>
    </row>
    <row r="16" spans="1:5">
      <c r="A16" s="16" t="s">
        <v>63</v>
      </c>
      <c r="B16" s="17" t="s">
        <v>80</v>
      </c>
      <c r="C16" s="19">
        <v>1</v>
      </c>
      <c r="D16" s="18">
        <v>44394</v>
      </c>
      <c r="E16" s="10">
        <f>D16+1825</f>
        <v>46219</v>
      </c>
    </row>
    <row r="17" spans="1:5">
      <c r="A17" s="16" t="s">
        <v>63</v>
      </c>
      <c r="B17" s="17" t="s">
        <v>81</v>
      </c>
      <c r="C17" s="19">
        <v>1</v>
      </c>
      <c r="D17" s="18">
        <v>44056</v>
      </c>
      <c r="E17" s="10">
        <f>D17+1825</f>
        <v>45881</v>
      </c>
    </row>
    <row r="18" spans="1:5">
      <c r="A18" s="16" t="s">
        <v>64</v>
      </c>
      <c r="B18" s="17" t="s">
        <v>82</v>
      </c>
      <c r="C18" s="19">
        <v>1</v>
      </c>
      <c r="D18" s="18">
        <v>44145</v>
      </c>
      <c r="E18" s="10">
        <f>D18+1825</f>
        <v>45970</v>
      </c>
    </row>
    <row r="19" spans="1:5">
      <c r="A19" s="16" t="s">
        <v>64</v>
      </c>
      <c r="B19" s="17" t="s">
        <v>83</v>
      </c>
      <c r="C19" s="19">
        <v>5</v>
      </c>
      <c r="D19" s="18">
        <v>44156</v>
      </c>
      <c r="E19" s="10">
        <f>D19+1825</f>
        <v>45981</v>
      </c>
    </row>
    <row r="20" spans="1:5">
      <c r="A20" s="16" t="s">
        <v>65</v>
      </c>
      <c r="B20" s="17" t="s">
        <v>84</v>
      </c>
      <c r="C20" s="19">
        <v>1</v>
      </c>
      <c r="D20" s="18">
        <v>44321</v>
      </c>
      <c r="E20" s="10">
        <f>D20+1825</f>
        <v>46146</v>
      </c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20">
    <sortCondition ref="A2:A2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2024-07-12T06:59:13Z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