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FF7BA5A-3FAC-474F-ABCF-ACBB655665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<sst xmlns="http://schemas.openxmlformats.org/spreadsheetml/2006/main" count="107" uniqueCount="68">
  <si>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</si>
  <si>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</si>
  <si>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</si>
  <si>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</si>
  <si>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</si>
  <si>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</si>
  <si>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</si>
  <si>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</si>
  <si>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</si>
  <si>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</si>
  <si>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</si>
  <si>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</si>
  <si>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</si>
  <si>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</si>
  <si>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</si>
  <si>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</si>
  <si>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</si>
  <si>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</si>
  <si>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</si>
  <si>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</si>
  <si>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</si>
  <si>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</si>
  <si>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</si>
  <si>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</si>
  <si>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</si>
  <si>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</si>
  <si>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</si>
  <si>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</si>
  <si>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</si>
  <si>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</si>
  <si>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</si>
  <si>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</si>
  <si>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</si>
  <si>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</si>
  <si>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</si>
  <si>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</si>
  <si>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</si>
  <si>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</si>
  <si>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</si>
  <si>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</si>
  <si>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</si>
  <si>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</si>
  <si>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</si>
  <si>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</si>
  <si>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</si>
  <si>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</si>
  <si>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</si>
  <si>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</si>
  <si>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</si>
  <si>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</si>
  <si>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</si>
  <si>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</si>
  <si>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</si>
  <si>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</si>
  <si>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</si>
  <si>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</si>
  <si>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</si>
  <si>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</si>
  <si>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</si>
  <si>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</si>
  <si>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</si>
  <si>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</si>
  <si>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</si>
  <si>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</si>
  <si>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</si>
  <si>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</si>
  <si>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A1606.04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</si>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</sst>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3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2" fillId="0" borderId="0"/>
    <xf numFmtId="43" fontId="13" fillId="0" borderId="0" applyFont="0" applyFill="0" applyBorder="0" applyAlignment="0" applyProtection="0"/>
    <xf numFmtId="0" fontId="22" fillId="0" borderId="0"/>
    <xf numFmtId="0" fontId="1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6" fillId="0" borderId="0" applyNumberFormat="0" applyFill="0" applyBorder="0" applyProtection="0"/>
    <xf numFmtId="0" fontId="28" fillId="0" borderId="0"/>
    <xf numFmtId="43" fontId="2" fillId="0" borderId="0" applyFont="0" applyFill="0" applyBorder="0" applyAlignment="0" applyProtection="0"/>
    <xf numFmtId="0" fontId="27" fillId="6" borderId="0" applyNumberFormat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left"/>
    </xf>
    <xf numFmtId="0" fontId="0" fillId="3" borderId="0" xfId="0" applyFill="1"/>
    <xf numFmtId="0" fontId="12" fillId="4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43" fontId="0" fillId="0" borderId="0" xfId="0" applyNumberFormat="1"/>
    <xf numFmtId="0" fontId="8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3" fillId="0" borderId="1" xfId="17" applyFont="1" applyBorder="1" applyAlignment="1">
      <alignment vertical="top" shrinkToFit="1"/>
    </xf>
    <xf numFmtId="0" fontId="23" fillId="0" borderId="1" xfId="17" applyFont="1" applyBorder="1" applyAlignment="1">
      <alignment horizontal="center" vertical="top" shrinkToFit="1"/>
    </xf>
    <xf numFmtId="0" fontId="5" fillId="0" borderId="1" xfId="28" applyBorder="1" applyAlignment="1">
      <alignment horizontal="right" vertical="center" wrapText="1"/>
    </xf>
    <xf numFmtId="0" fontId="5" fillId="0" borderId="1" xfId="28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5" fillId="0" borderId="1" xfId="0" applyFont="1" applyBorder="1" applyAlignment="1">
      <alignment vertical="top" wrapText="1"/>
    </xf>
  </cellXfs>
  <cellStyles count="43">
    <cellStyle name="Accent6 2" xfId="34" xr:uid="{76949C72-23D7-4771-8BD0-16C4BA56D7EB}"/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2 6" xfId="35" xr:uid="{0A3B7FE9-A1AB-4410-B029-F452CCC3BEC9}"/>
    <cellStyle name="Comma 2 7" xfId="42" xr:uid="{F9F8A183-AE18-4619-9C8C-E381B88FD1F1}"/>
    <cellStyle name="Comma 3" xfId="8" xr:uid="{F1A6A17D-B473-44C6-AFFD-BFF36F279DC8}"/>
    <cellStyle name="Comma 3 2" xfId="26" xr:uid="{1AA1A2D2-A8E9-4B41-AEE6-B61D77C5BC96}"/>
    <cellStyle name="Comma 3 3" xfId="36" xr:uid="{B2972DDC-29BA-4353-A909-6F59953215A4}"/>
    <cellStyle name="Comma 3 4" xfId="41" xr:uid="{471BFA27-DC13-4F69-9987-B393C2E879F0}"/>
    <cellStyle name="Comma 4" xfId="15" xr:uid="{F07FD346-5E56-4684-AEA9-63C1E7059475}"/>
    <cellStyle name="Comma 5" xfId="22" xr:uid="{658BDB35-B1C2-420A-9C10-07D1506A6655}"/>
    <cellStyle name="Comma 6" xfId="33" xr:uid="{8A1BC2D2-4DCB-460A-B50F-CB0AD1C23D9E}"/>
    <cellStyle name="Comma 7" xfId="39" xr:uid="{6717D384-2388-41B4-AE86-ADCB60A49E78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13" xfId="32" xr:uid="{64C54FBE-D6AE-4C80-8325-AF65A8B5666D}"/>
    <cellStyle name="Normal 14" xfId="38" xr:uid="{B94A1AF4-F2E5-4F8F-80DD-40EC0FD8D949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3 3" xfId="37" xr:uid="{C09398FF-FE13-4DD6-9397-2E72FD605971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  <cellStyle name="Style 1" xfId="40" xr:uid="{2A4C5032-6E7C-4177-8F6B-BFA9A0F57EA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85" zoomScaleNormal="85" workbookViewId="0">
      <pane ySplit="1" topLeftCell="A2" activePane="bottomLeft" state="frozen"/>
      <selection pane="bottomLeft" activeCell="J10" sqref="J10"/>
    </sheetView>
  </sheetViews>
  <sheetFormatPr defaultRowHeight="1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>
      <c r="A1" s="14" t="s">
        <v>0</v>
      </c>
      <c r="B1" s="14" t="s">
        <v>1</v>
      </c>
      <c r="C1" s="9" t="s">
        <v>2</v>
      </c>
      <c r="D1" s="9" t="s">
        <v>3</v>
      </c>
    </row>
    <row r="2" spans="1:4">
      <c r="A2" s="24" t="s">
        <v>66</v>
      </c>
      <c r="B2" s="21">
        <v>1</v>
      </c>
      <c r="C2" s="25">
        <v>0</v>
      </c>
      <c r="D2" s="6">
        <v>0</v>
      </c>
    </row>
    <row r="3" spans="1:4">
      <c r="A3" s="24" t="s">
        <v>67</v>
      </c>
      <c r="B3" s="21">
        <v>1</v>
      </c>
      <c r="C3" s="25">
        <v>0</v>
      </c>
      <c r="D3" s="6">
        <v>0</v>
      </c>
    </row>
    <row r="4" spans="1:4">
      <c r="A4" s="24"/>
      <c r="B4" s="21"/>
      <c r="C4" s="25"/>
      <c r="D4" s="6"/>
    </row>
    <row r="5" spans="1:4">
      <c r="A5" s="24"/>
      <c r="B5" s="21"/>
      <c r="C5" s="25"/>
      <c r="D5" s="6"/>
    </row>
    <row r="6" spans="1:4">
      <c r="A6" s="24"/>
      <c r="B6" s="21"/>
      <c r="C6" s="25"/>
      <c r="D6" s="6"/>
    </row>
    <row r="7" spans="1:4">
      <c r="A7" s="24"/>
      <c r="B7" s="21"/>
      <c r="C7" s="25"/>
      <c r="D7" s="6"/>
    </row>
    <row r="8" spans="1:4">
      <c r="A8" s="24"/>
      <c r="B8" s="21"/>
      <c r="C8" s="25"/>
      <c r="D8" s="6"/>
    </row>
    <row r="9" spans="1:4">
      <c r="A9" s="24"/>
      <c r="B9" s="21"/>
      <c r="C9" s="25"/>
      <c r="D9" s="6"/>
    </row>
    <row r="10" spans="1:4">
      <c r="A10" s="24"/>
      <c r="B10" s="21"/>
      <c r="C10" s="25"/>
      <c r="D10" s="6"/>
    </row>
    <row r="11" spans="1:4">
      <c r="A11" s="24"/>
      <c r="B11" s="21"/>
      <c r="C11" s="25"/>
      <c r="D11" s="6"/>
    </row>
    <row r="12" spans="1:4">
      <c r="A12" s="24"/>
      <c r="B12" s="21"/>
      <c r="C12" s="25"/>
      <c r="D12" s="6"/>
    </row>
    <row r="13" spans="1:4">
      <c r="A13" s="24"/>
      <c r="B13" s="21"/>
      <c r="C13" s="25"/>
      <c r="D13" s="6"/>
    </row>
    <row r="14" spans="1:4">
      <c r="A14" s="24"/>
      <c r="B14" s="21"/>
      <c r="C14" s="25"/>
      <c r="D14" s="6"/>
    </row>
    <row r="15" spans="1:4">
      <c r="A15" s="24"/>
      <c r="B15" s="21"/>
      <c r="C15" s="25"/>
      <c r="D15" s="6"/>
    </row>
    <row r="16" spans="1:4">
      <c r="A16" s="24"/>
      <c r="B16" s="21"/>
      <c r="C16" s="25"/>
      <c r="D16" s="6"/>
    </row>
    <row r="17" spans="1:4">
      <c r="A17" s="24"/>
      <c r="B17" s="21"/>
      <c r="C17" s="25"/>
      <c r="D17" s="6"/>
    </row>
    <row r="18" spans="1:4">
      <c r="A18" s="24"/>
      <c r="B18" s="21"/>
      <c r="C18" s="25"/>
      <c r="D18" s="6"/>
    </row>
    <row r="19" spans="1:4">
      <c r="A19" s="24"/>
      <c r="B19" s="21"/>
      <c r="C19" s="25"/>
      <c r="D19" s="6"/>
    </row>
    <row r="20" spans="1:4">
      <c r="A20" s="24"/>
      <c r="B20" s="21"/>
      <c r="C20" s="25"/>
      <c r="D20" s="6"/>
    </row>
    <row r="21" spans="1:4">
      <c r="A21" s="24"/>
      <c r="B21" s="21"/>
      <c r="C21" s="25"/>
      <c r="D21" s="6"/>
    </row>
    <row r="22" spans="1:4">
      <c r="A22" s="24"/>
      <c r="B22" s="21"/>
      <c r="C22" s="25"/>
      <c r="D22" s="6"/>
    </row>
    <row r="23" spans="1:4">
      <c r="A23" s="24"/>
      <c r="B23" s="21"/>
      <c r="C23" s="25"/>
      <c r="D23" s="6"/>
    </row>
    <row r="24" spans="1:4">
      <c r="A24" s="24"/>
      <c r="B24" s="21"/>
      <c r="C24" s="25"/>
      <c r="D24" s="6"/>
    </row>
    <row r="25" spans="1:4">
      <c r="A25" s="24"/>
      <c r="B25" s="21"/>
      <c r="C25" s="25"/>
      <c r="D25" s="6"/>
    </row>
    <row r="26" spans="1:4">
      <c r="A26" s="24"/>
      <c r="B26" s="21"/>
      <c r="C26" s="25"/>
      <c r="D26" s="6"/>
    </row>
    <row r="27" spans="1:4">
      <c r="A27" s="24"/>
      <c r="B27" s="21"/>
      <c r="C27" s="25"/>
      <c r="D27" s="6"/>
    </row>
    <row r="28" spans="1:4">
      <c r="A28" s="24"/>
      <c r="B28" s="21"/>
      <c r="C28" s="25"/>
      <c r="D28" s="6"/>
    </row>
    <row r="29" spans="1:4">
      <c r="A29" s="24"/>
      <c r="B29" s="21"/>
      <c r="C29" s="25"/>
      <c r="D29" s="6"/>
    </row>
    <row r="30" spans="1:4">
      <c r="A30" s="24"/>
      <c r="B30" s="21"/>
      <c r="C30" s="25"/>
      <c r="D30" s="6"/>
    </row>
    <row r="31" spans="1:4">
      <c r="A31" s="24"/>
      <c r="B31" s="21"/>
      <c r="C31" s="25"/>
      <c r="D31" s="6"/>
    </row>
    <row r="32" spans="1:4">
      <c r="A32" s="24"/>
      <c r="B32" s="21"/>
      <c r="C32" s="25"/>
      <c r="D32" s="6"/>
    </row>
    <row r="33" spans="1:4">
      <c r="A33" s="24"/>
      <c r="B33" s="21"/>
      <c r="C33" s="25"/>
      <c r="D33" s="6"/>
    </row>
    <row r="34" spans="1:4">
      <c r="A34" s="24"/>
      <c r="B34" s="21"/>
      <c r="C34" s="25"/>
      <c r="D34" s="6"/>
    </row>
    <row r="35" spans="1:4">
      <c r="A35" s="24"/>
      <c r="B35" s="21"/>
      <c r="C35" s="25"/>
      <c r="D35" s="6"/>
    </row>
    <row r="36" spans="1:4">
      <c r="A36" s="24"/>
      <c r="B36" s="21"/>
      <c r="C36" s="25"/>
      <c r="D36" s="6"/>
    </row>
    <row r="37" spans="1:4">
      <c r="A37" s="24"/>
      <c r="B37" s="21"/>
      <c r="C37" s="25"/>
      <c r="D37" s="6"/>
    </row>
    <row r="38" spans="1:4">
      <c r="A38" s="24"/>
      <c r="B38" s="21"/>
      <c r="C38" s="25"/>
      <c r="D38" s="6"/>
    </row>
    <row r="39" spans="1:4">
      <c r="A39" s="24"/>
      <c r="B39" s="21"/>
      <c r="C39" s="25"/>
      <c r="D39" s="6"/>
    </row>
    <row r="40" spans="1:4">
      <c r="A40" s="24"/>
      <c r="B40" s="21"/>
      <c r="C40" s="25"/>
      <c r="D40" s="6"/>
    </row>
    <row r="41" spans="1:4">
      <c r="A41" s="24"/>
      <c r="B41" s="21"/>
      <c r="C41" s="25"/>
      <c r="D41" s="6"/>
    </row>
    <row r="42" spans="1:4">
      <c r="A42" s="24"/>
      <c r="B42" s="21"/>
      <c r="C42" s="25"/>
      <c r="D42" s="6"/>
    </row>
    <row r="43" spans="1:4">
      <c r="A43" s="24"/>
      <c r="B43" s="21"/>
      <c r="C43" s="25"/>
      <c r="D43" s="6"/>
    </row>
    <row r="44" spans="1:4">
      <c r="A44" s="24"/>
      <c r="B44" s="21"/>
      <c r="C44" s="25"/>
      <c r="D44" s="6"/>
    </row>
    <row r="45" spans="1:4">
      <c r="A45" s="24"/>
      <c r="B45" s="21"/>
      <c r="C45" s="25"/>
      <c r="D45" s="6"/>
    </row>
    <row r="46" spans="1:4">
      <c r="A46" s="24"/>
      <c r="B46" s="21"/>
      <c r="C46" s="25"/>
      <c r="D46" s="6"/>
    </row>
    <row r="47" spans="1:4">
      <c r="A47" s="24"/>
      <c r="B47" s="21"/>
      <c r="C47" s="25"/>
      <c r="D47" s="6"/>
    </row>
    <row r="48" spans="1:4">
      <c r="A48" s="24"/>
      <c r="B48" s="21"/>
      <c r="C48" s="25"/>
      <c r="D48" s="6"/>
    </row>
    <row r="49" spans="1:4">
      <c r="A49" s="24"/>
      <c r="B49" s="21"/>
      <c r="C49" s="25"/>
      <c r="D49" s="6"/>
    </row>
    <row r="50" spans="1:4">
      <c r="A50" s="24"/>
      <c r="B50" s="21"/>
      <c r="C50" s="25"/>
      <c r="D50" s="6"/>
    </row>
    <row r="51" spans="1:4">
      <c r="A51" s="24"/>
      <c r="B51" s="21"/>
      <c r="C51" s="25"/>
      <c r="D51" s="6"/>
    </row>
    <row r="52" spans="1:4">
      <c r="A52" s="24"/>
      <c r="B52" s="21"/>
      <c r="C52" s="25"/>
      <c r="D52" s="6"/>
    </row>
    <row r="53" spans="1:4">
      <c r="A53" s="24"/>
      <c r="B53" s="21"/>
      <c r="C53" s="25"/>
      <c r="D53" s="6"/>
    </row>
    <row r="54" spans="1:4">
      <c r="A54" s="24"/>
      <c r="B54" s="21"/>
      <c r="C54" s="25"/>
      <c r="D54" s="6"/>
    </row>
    <row r="55" spans="1:4">
      <c r="A55" s="24"/>
      <c r="B55" s="21"/>
      <c r="C55" s="25"/>
      <c r="D55" s="6"/>
    </row>
    <row r="56" spans="1:4">
      <c r="A56" s="24"/>
      <c r="B56" s="21"/>
      <c r="C56" s="25"/>
      <c r="D56" s="6"/>
    </row>
    <row r="57" spans="1:4">
      <c r="A57" s="24"/>
      <c r="B57" s="21"/>
      <c r="C57" s="25"/>
      <c r="D57" s="6"/>
    </row>
    <row r="58" spans="1:4">
      <c r="A58" s="24"/>
      <c r="B58" s="21"/>
      <c r="C58" s="25"/>
      <c r="D58" s="6"/>
    </row>
    <row r="59" spans="1:4">
      <c r="A59" s="24"/>
      <c r="B59" s="21"/>
      <c r="C59" s="25"/>
      <c r="D59" s="6"/>
    </row>
    <row r="60" spans="1:4">
      <c r="A60" s="24"/>
      <c r="B60" s="21"/>
      <c r="C60" s="25"/>
      <c r="D60" s="6"/>
    </row>
    <row r="61" spans="1:4">
      <c r="A61" s="24"/>
      <c r="B61" s="21"/>
      <c r="C61" s="25"/>
      <c r="D61" s="6"/>
    </row>
    <row r="62" spans="1:4">
      <c r="A62" s="24"/>
      <c r="B62" s="21"/>
      <c r="C62" s="25"/>
      <c r="D62" s="6"/>
    </row>
    <row r="63" spans="1:4">
      <c r="A63" s="24"/>
      <c r="B63" s="21"/>
      <c r="C63" s="25"/>
      <c r="D63" s="6"/>
    </row>
    <row r="64" spans="1:4">
      <c r="A64" s="24"/>
      <c r="B64" s="21"/>
      <c r="C64" s="25"/>
      <c r="D64" s="6"/>
    </row>
    <row r="65" spans="1:4">
      <c r="A65" s="24"/>
      <c r="B65" s="21"/>
      <c r="C65" s="25"/>
      <c r="D65" s="6"/>
    </row>
    <row r="66" spans="1:4">
      <c r="A66" s="24"/>
      <c r="B66" s="21"/>
      <c r="C66" s="25"/>
      <c r="D66" s="6"/>
    </row>
    <row r="67" spans="1:4">
      <c r="A67" s="24"/>
      <c r="B67" s="21"/>
      <c r="C67" s="25"/>
      <c r="D67" s="6"/>
    </row>
    <row r="68" spans="1:4">
      <c r="A68" s="24"/>
      <c r="B68" s="21"/>
      <c r="C68" s="25"/>
      <c r="D68" s="6"/>
    </row>
    <row r="69" spans="1:4">
      <c r="A69" s="24"/>
      <c r="B69" s="21"/>
      <c r="C69" s="25"/>
      <c r="D69" s="6"/>
    </row>
    <row r="70" spans="1:4">
      <c r="A70" s="24"/>
      <c r="B70" s="21"/>
      <c r="C70" s="25"/>
      <c r="D70" s="6"/>
    </row>
    <row r="71" spans="1:4">
      <c r="A71" s="24"/>
      <c r="B71" s="21"/>
      <c r="C71" s="25"/>
      <c r="D71" s="6"/>
    </row>
    <row r="72" spans="1:4">
      <c r="A72" s="24"/>
      <c r="B72" s="21"/>
      <c r="C72" s="25"/>
      <c r="D72" s="6"/>
    </row>
    <row r="73" spans="1:4">
      <c r="A73" s="24"/>
      <c r="B73" s="21"/>
      <c r="C73" s="25"/>
      <c r="D73" s="6"/>
    </row>
    <row r="74" spans="1:4">
      <c r="A74" s="24"/>
      <c r="B74" s="21"/>
      <c r="C74" s="25"/>
      <c r="D74" s="6"/>
    </row>
    <row r="75" spans="1:4">
      <c r="A75" s="24"/>
      <c r="B75" s="21"/>
      <c r="C75" s="25"/>
      <c r="D75" s="6"/>
    </row>
    <row r="76" spans="1:4">
      <c r="A76" s="24"/>
      <c r="B76" s="21"/>
      <c r="C76" s="25"/>
      <c r="D76" s="6"/>
    </row>
    <row r="77" spans="1:4">
      <c r="A77" s="24"/>
      <c r="B77" s="21"/>
      <c r="C77" s="25"/>
      <c r="D77" s="6"/>
    </row>
    <row r="78" spans="1:4">
      <c r="A78" s="24"/>
      <c r="B78" s="21"/>
      <c r="C78" s="25"/>
      <c r="D78" s="6"/>
    </row>
    <row r="79" spans="1:4">
      <c r="A79" s="24"/>
      <c r="B79" s="21"/>
      <c r="C79" s="25"/>
      <c r="D79" s="6"/>
    </row>
    <row r="80" spans="1:4">
      <c r="A80" s="24"/>
      <c r="B80" s="21"/>
      <c r="C80" s="25"/>
      <c r="D80" s="6"/>
    </row>
    <row r="81" spans="1:4">
      <c r="A81" s="24"/>
      <c r="B81" s="21"/>
      <c r="C81" s="25"/>
      <c r="D81" s="6"/>
    </row>
    <row r="82" spans="1:4">
      <c r="A82" s="24"/>
      <c r="B82" s="21"/>
      <c r="C82" s="25"/>
      <c r="D82" s="6"/>
    </row>
    <row r="83" spans="1:4">
      <c r="A83" s="24"/>
      <c r="B83" s="21"/>
      <c r="C83" s="25"/>
      <c r="D83" s="6"/>
    </row>
    <row r="84" spans="1:4">
      <c r="A84" s="24"/>
      <c r="B84" s="21"/>
      <c r="C84" s="25"/>
      <c r="D84" s="6"/>
    </row>
    <row r="85" spans="1:4">
      <c r="A85" s="24"/>
      <c r="B85" s="21"/>
      <c r="C85" s="25"/>
      <c r="D85" s="6"/>
    </row>
    <row r="86" spans="1:4">
      <c r="A86" s="24"/>
      <c r="B86" s="21"/>
      <c r="C86" s="25"/>
      <c r="D86" s="6"/>
    </row>
    <row r="87" spans="1:4">
      <c r="A87" s="24"/>
      <c r="B87" s="21"/>
      <c r="C87" s="25"/>
      <c r="D87" s="6"/>
    </row>
    <row r="88" spans="1:4">
      <c r="A88" s="24"/>
      <c r="B88" s="21"/>
      <c r="C88" s="25"/>
      <c r="D88" s="6"/>
    </row>
    <row r="89" spans="1:4">
      <c r="A89" s="24"/>
      <c r="B89" s="21"/>
      <c r="C89" s="25"/>
      <c r="D89" s="6"/>
    </row>
    <row r="90" spans="1:4">
      <c r="A90" s="24"/>
      <c r="B90" s="21"/>
      <c r="C90" s="25"/>
      <c r="D90" s="6"/>
    </row>
    <row r="91" spans="1:4">
      <c r="A91" s="24"/>
      <c r="B91" s="21"/>
      <c r="C91" s="25"/>
      <c r="D91" s="6"/>
    </row>
    <row r="92" spans="1:4">
      <c r="A92" s="24"/>
      <c r="B92" s="21"/>
      <c r="C92" s="25"/>
      <c r="D92" s="6"/>
    </row>
    <row r="93" spans="1:4">
      <c r="A93" s="24"/>
      <c r="B93" s="21"/>
      <c r="C93" s="25"/>
      <c r="D93" s="6"/>
    </row>
    <row r="94" spans="1:4">
      <c r="A94" s="24"/>
      <c r="B94" s="21"/>
      <c r="C94" s="25"/>
      <c r="D94" s="6"/>
    </row>
    <row r="95" spans="1:4">
      <c r="A95" s="24"/>
      <c r="B95" s="21"/>
      <c r="C95" s="25"/>
      <c r="D95" s="6"/>
    </row>
    <row r="96" spans="1:4">
      <c r="A96" s="24"/>
      <c r="B96" s="21"/>
      <c r="C96" s="25"/>
      <c r="D96" s="6"/>
    </row>
    <row r="97" spans="1:4">
      <c r="A97" s="24"/>
      <c r="B97" s="21"/>
      <c r="C97" s="25"/>
      <c r="D97" s="6"/>
    </row>
    <row r="98" spans="1:4">
      <c r="A98" s="24"/>
      <c r="B98" s="21"/>
      <c r="C98" s="25"/>
      <c r="D98" s="6"/>
    </row>
    <row r="99" spans="1:4">
      <c r="A99" s="24"/>
      <c r="B99" s="21"/>
      <c r="C99" s="25"/>
      <c r="D99" s="6"/>
    </row>
    <row r="100" spans="1:4">
      <c r="A100" s="24"/>
      <c r="B100" s="21"/>
      <c r="C100" s="25"/>
      <c r="D100" s="6"/>
    </row>
    <row r="101" spans="1:4">
      <c r="A101" s="24"/>
      <c r="B101" s="21"/>
      <c r="C101" s="25"/>
      <c r="D101" s="6"/>
    </row>
    <row r="102" spans="1:4">
      <c r="A102" s="24"/>
      <c r="B102" s="21"/>
      <c r="C102" s="25"/>
      <c r="D102" s="6"/>
    </row>
    <row r="103" spans="1:4">
      <c r="A103" s="24"/>
      <c r="B103" s="21"/>
      <c r="C103" s="25"/>
      <c r="D103" s="6"/>
    </row>
    <row r="104" spans="1:4">
      <c r="A104" s="24"/>
      <c r="B104" s="21"/>
      <c r="C104" s="25"/>
      <c r="D104" s="6"/>
    </row>
    <row r="105" spans="1:4">
      <c r="A105" s="24"/>
      <c r="B105" s="21"/>
      <c r="C105" s="25"/>
      <c r="D105" s="6"/>
    </row>
    <row r="106" spans="1:4">
      <c r="A106" s="24"/>
      <c r="B106" s="21"/>
      <c r="C106" s="25"/>
      <c r="D106" s="6"/>
    </row>
    <row r="107" spans="1:4">
      <c r="A107" s="24"/>
      <c r="B107" s="21"/>
      <c r="C107" s="25"/>
      <c r="D107" s="6"/>
    </row>
    <row r="108" spans="1:4">
      <c r="A108" s="24"/>
      <c r="B108" s="21"/>
      <c r="C108" s="25"/>
      <c r="D108" s="6"/>
    </row>
    <row r="109" spans="1:4">
      <c r="A109" s="24"/>
      <c r="B109" s="21"/>
      <c r="C109" s="25"/>
      <c r="D109" s="6"/>
    </row>
    <row r="110" spans="1:4">
      <c r="A110" s="24"/>
      <c r="B110" s="21"/>
      <c r="C110" s="25"/>
      <c r="D110" s="6"/>
    </row>
    <row r="111" spans="1:4">
      <c r="A111" s="24"/>
      <c r="B111" s="21"/>
      <c r="C111" s="25"/>
      <c r="D111" s="6"/>
    </row>
  </sheetData>
  <sortState xmlns:xlrd2="http://schemas.microsoft.com/office/spreadsheetml/2017/richdata2" ref="A2:D34">
    <sortCondition ref="A2:A34"/>
  </sortState>
  <phoneticPr fontId="14" type="noConversion"/>
  <conditionalFormatting sqref="A2:A111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7" sqref="H7"/>
    </sheetView>
  </sheetViews>
  <sheetFormatPr defaultRowHeight="1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VLOOKUP(E5,[4]Sheet1!$C:$F,4,0)</f>
        <v>#N/A</v>
      </c>
      <c r="J5" s="6">
        <f>VLOOKUP(E5,[5]Sheet1!$A:$D,4,0)</f>
        <v>20437</v>
      </c>
    </row>
    <row r="6" spans="2:10">
      <c r="B6" s="23">
        <v>71821260</v>
      </c>
      <c r="C6" s="11" t="str">
        <f t="shared" si="0"/>
        <v>71821260</v>
      </c>
    </row>
    <row r="7" spans="2:10">
      <c r="B7" s="22">
        <v>71800206</v>
      </c>
      <c r="C7" s="11" t="str">
        <f t="shared" si="0"/>
        <v>71800206</v>
      </c>
      <c r="E7" s="26" t="s">
        <v>59</v>
      </c>
      <c r="H7" s="17">
        <f>VLOOKUP(E7,'[1]RESTOR portfolio'!$A$7:$C$106,3,0)</f>
        <v>4406</v>
      </c>
    </row>
    <row r="8" spans="2:10">
      <c r="B8" s="22">
        <v>73827026</v>
      </c>
      <c r="C8" s="11" t="str">
        <f t="shared" si="0"/>
        <v>73827026</v>
      </c>
    </row>
    <row r="9" spans="2:10">
      <c r="B9" s="20">
        <v>73827028</v>
      </c>
      <c r="C9" s="11" t="str">
        <f t="shared" si="0"/>
        <v>73827028</v>
      </c>
    </row>
    <row r="10" spans="2:10">
      <c r="B10" s="20">
        <v>73827054</v>
      </c>
      <c r="C10" s="11" t="str">
        <f t="shared" si="0"/>
        <v>73827054</v>
      </c>
    </row>
    <row r="11" spans="2:10">
      <c r="B11" s="20">
        <v>73827060</v>
      </c>
      <c r="C11" s="11" t="str">
        <f t="shared" si="0"/>
        <v>73827060</v>
      </c>
    </row>
    <row r="12" spans="2:10">
      <c r="B12" s="20">
        <v>73824014</v>
      </c>
      <c r="C12" s="11" t="str">
        <f t="shared" si="0"/>
        <v>73824014</v>
      </c>
    </row>
    <row r="13" spans="2:10">
      <c r="B13" s="20">
        <v>73824016</v>
      </c>
      <c r="C13" s="11" t="str">
        <f t="shared" si="0"/>
        <v>73824016</v>
      </c>
    </row>
    <row r="14" spans="2:10">
      <c r="B14" s="10">
        <v>73824018</v>
      </c>
      <c r="C14" s="11" t="str">
        <f t="shared" si="0"/>
        <v>73824018</v>
      </c>
    </row>
    <row r="15" spans="2:10">
      <c r="B15" s="10">
        <v>73824020</v>
      </c>
      <c r="C15" s="11" t="str">
        <f t="shared" si="0"/>
        <v>73824020</v>
      </c>
    </row>
    <row r="16" spans="2:10">
      <c r="B16" s="10">
        <v>71655033</v>
      </c>
      <c r="C16" s="11" t="str">
        <f t="shared" si="0"/>
        <v>71655033</v>
      </c>
    </row>
    <row r="17" spans="2:3">
      <c r="B17" s="10">
        <v>71655130</v>
      </c>
      <c r="C17" s="11" t="str">
        <f t="shared" si="0"/>
        <v>71655130</v>
      </c>
    </row>
    <row r="18" spans="2:3">
      <c r="B18" s="10">
        <v>71655134</v>
      </c>
      <c r="C18" s="11" t="str">
        <f t="shared" si="0"/>
        <v>71655134</v>
      </c>
    </row>
    <row r="19" spans="2:3">
      <c r="B19" s="10">
        <v>71675040</v>
      </c>
      <c r="C19" s="11" t="str">
        <f t="shared" si="0"/>
        <v>71675040</v>
      </c>
    </row>
    <row r="20" spans="2:3">
      <c r="B20" s="10" t="s">
        <v>63</v>
      </c>
      <c r="C20" s="11" t="str">
        <f t="shared" si="0"/>
        <v>71701016R</v>
      </c>
    </row>
    <row r="21" spans="2:3">
      <c r="B21" s="10" t="s">
        <v>64</v>
      </c>
      <c r="C21" s="11" t="str">
        <f t="shared" si="0"/>
        <v>71701120R</v>
      </c>
    </row>
    <row r="22" spans="2:3">
      <c r="B22" s="10" t="s">
        <v>65</v>
      </c>
      <c r="C22" s="11" t="str">
        <f t="shared" si="0"/>
        <v>71701125R</v>
      </c>
    </row>
    <row r="23" spans="2:3">
      <c r="B23" s="10">
        <v>71645460</v>
      </c>
      <c r="C23" s="11" t="str">
        <f t="shared" si="0"/>
        <v>71645460</v>
      </c>
    </row>
    <row r="24" spans="2:3">
      <c r="B24" s="10">
        <v>73825218</v>
      </c>
      <c r="C24" s="11" t="str">
        <f t="shared" si="0"/>
        <v>73825218</v>
      </c>
    </row>
    <row r="25" spans="2:3">
      <c r="B25" s="10">
        <v>71677080</v>
      </c>
      <c r="C25" s="11" t="str">
        <f t="shared" si="0"/>
        <v>71677080</v>
      </c>
    </row>
    <row r="26" spans="2:3">
      <c r="B26" s="10">
        <v>71677085</v>
      </c>
      <c r="C26" s="11" t="str">
        <f t="shared" si="0"/>
        <v>71677085</v>
      </c>
    </row>
    <row r="27" spans="2:3">
      <c r="B27" s="10">
        <v>71645035</v>
      </c>
      <c r="C27" s="11" t="str">
        <f t="shared" si="0"/>
        <v>71645035</v>
      </c>
    </row>
    <row r="28" spans="2:3">
      <c r="B28" s="10">
        <v>71829008</v>
      </c>
      <c r="C28" s="11" t="str">
        <f t="shared" si="0"/>
        <v>71829008</v>
      </c>
    </row>
    <row r="29" spans="2:3">
      <c r="B29" s="10">
        <v>73824012</v>
      </c>
      <c r="C29" s="11" t="str">
        <f t="shared" si="0"/>
        <v>73824012</v>
      </c>
    </row>
    <row r="30" spans="2:3">
      <c r="B30" s="10">
        <v>73824014</v>
      </c>
      <c r="C30" s="11" t="str">
        <f t="shared" si="0"/>
        <v>73824014</v>
      </c>
    </row>
    <row r="31" spans="2:3">
      <c r="B31" s="10">
        <v>73824016</v>
      </c>
      <c r="C31" s="11" t="str">
        <f t="shared" si="0"/>
        <v>73824016</v>
      </c>
    </row>
    <row r="32" spans="2:3">
      <c r="B32" s="10">
        <v>73825345</v>
      </c>
      <c r="C32" s="11" t="str">
        <f t="shared" si="0"/>
        <v>73825345</v>
      </c>
    </row>
    <row r="33" spans="2:3">
      <c r="B33" s="10">
        <v>73822526</v>
      </c>
      <c r="C33" s="11" t="str">
        <f t="shared" si="0"/>
        <v>73822526</v>
      </c>
    </row>
    <row r="34" spans="2:3">
      <c r="B34" s="10">
        <v>73822528</v>
      </c>
      <c r="C34" s="11" t="str">
        <f t="shared" si="0"/>
        <v>73822528</v>
      </c>
    </row>
    <row r="35" spans="2:3">
      <c r="B35">
        <v>73822530</v>
      </c>
      <c r="C35" s="11" t="str">
        <f t="shared" si="0"/>
        <v>73822530</v>
      </c>
    </row>
    <row r="36" spans="2:3">
      <c r="B36">
        <v>73822532</v>
      </c>
      <c r="C36" s="11" t="str">
        <f t="shared" si="0"/>
        <v>73822532</v>
      </c>
    </row>
    <row r="37" spans="2:3">
      <c r="B37">
        <v>73823026</v>
      </c>
      <c r="C37" s="11" t="str">
        <f t="shared" si="0"/>
        <v>73823026</v>
      </c>
    </row>
    <row r="38" spans="2:3">
      <c r="B38">
        <v>73823028</v>
      </c>
      <c r="C38" s="11" t="str">
        <f t="shared" si="0"/>
        <v>73823028</v>
      </c>
    </row>
    <row r="39" spans="2:3">
      <c r="B39">
        <v>73823030</v>
      </c>
      <c r="C39" s="11" t="str">
        <f t="shared" si="0"/>
        <v>73823030</v>
      </c>
    </row>
    <row r="40" spans="2:3">
      <c r="B40">
        <v>73823032</v>
      </c>
      <c r="C40" s="11" t="str">
        <f t="shared" si="0"/>
        <v>73823032</v>
      </c>
    </row>
    <row r="41" spans="2:3">
      <c r="B41">
        <v>73827078</v>
      </c>
      <c r="C41" s="11" t="str">
        <f t="shared" si="0"/>
        <v>73827078</v>
      </c>
    </row>
    <row r="42" spans="2:3">
      <c r="B42">
        <v>73827018</v>
      </c>
      <c r="C42" s="11" t="str">
        <f t="shared" si="0"/>
        <v>73827018</v>
      </c>
    </row>
    <row r="43" spans="2:3">
      <c r="B43">
        <v>73827030</v>
      </c>
      <c r="C43" s="11" t="str">
        <f t="shared" si="0"/>
        <v>73827030</v>
      </c>
    </row>
    <row r="44" spans="2:3">
      <c r="B44">
        <v>73827032</v>
      </c>
      <c r="C44" s="11" t="str">
        <f t="shared" si="0"/>
        <v>73827032</v>
      </c>
    </row>
    <row r="45" spans="2:3">
      <c r="B45">
        <v>73802418</v>
      </c>
      <c r="C45" s="11" t="str">
        <f t="shared" si="0"/>
        <v>73802418</v>
      </c>
    </row>
    <row r="46" spans="2:3">
      <c r="B46">
        <v>71675384</v>
      </c>
      <c r="C46" s="11" t="str">
        <f t="shared" si="0"/>
        <v>71675384</v>
      </c>
    </row>
    <row r="47" spans="2:3">
      <c r="B47">
        <v>71655139</v>
      </c>
      <c r="C47" s="11" t="str">
        <f t="shared" si="0"/>
        <v>71655139</v>
      </c>
    </row>
    <row r="48" spans="2:3">
      <c r="B48">
        <v>71823120</v>
      </c>
      <c r="C48" s="11" t="str">
        <f t="shared" si="0"/>
        <v>71823120</v>
      </c>
    </row>
    <row r="49" spans="2:3">
      <c r="B49">
        <v>73825014</v>
      </c>
      <c r="C49" s="11" t="str">
        <f t="shared" si="0"/>
        <v>73825014</v>
      </c>
    </row>
    <row r="50" spans="2:3">
      <c r="B50">
        <v>73802422</v>
      </c>
      <c r="C50" s="11" t="str">
        <f t="shared" si="0"/>
        <v>73802422</v>
      </c>
    </row>
    <row r="51" spans="2:3">
      <c r="B51">
        <v>73802424</v>
      </c>
      <c r="C51" s="11" t="str">
        <f t="shared" si="0"/>
        <v>73802424</v>
      </c>
    </row>
    <row r="52" spans="2:3">
      <c r="B52">
        <v>73824010</v>
      </c>
      <c r="C52" s="11" t="str">
        <f t="shared" si="0"/>
        <v>73824010</v>
      </c>
    </row>
    <row r="53" spans="2:3">
      <c r="B53">
        <v>71645030</v>
      </c>
      <c r="C53" s="11" t="str">
        <f t="shared" si="0"/>
        <v>71645030</v>
      </c>
    </row>
    <row r="54" spans="2:3">
      <c r="B54">
        <v>71821210</v>
      </c>
      <c r="C54" s="11" t="str">
        <f t="shared" si="0"/>
        <v>71821210</v>
      </c>
    </row>
    <row r="55" spans="2:3">
      <c r="B55">
        <v>73827028</v>
      </c>
      <c r="C55" s="11" t="str">
        <f t="shared" si="0"/>
        <v>73827028</v>
      </c>
    </row>
    <row r="56" spans="2:3">
      <c r="B56">
        <v>73827060</v>
      </c>
      <c r="C56" s="11" t="str">
        <f t="shared" si="0"/>
        <v>73827060</v>
      </c>
    </row>
    <row r="57" spans="2:3">
      <c r="B57">
        <v>73826016</v>
      </c>
      <c r="C57" s="11" t="str">
        <f t="shared" si="0"/>
        <v>73826016</v>
      </c>
    </row>
    <row r="58" spans="2:3">
      <c r="B58">
        <v>71675538</v>
      </c>
      <c r="C58" s="11" t="str">
        <f t="shared" si="0"/>
        <v>71675538</v>
      </c>
    </row>
    <row r="59" spans="2:3">
      <c r="B59">
        <v>71823122</v>
      </c>
      <c r="C59" s="11" t="str">
        <f t="shared" si="0"/>
        <v>71823122</v>
      </c>
    </row>
    <row r="60" spans="2:3">
      <c r="B60">
        <v>71823122</v>
      </c>
      <c r="C60" s="11" t="str">
        <f t="shared" ref="C60:C123" si="1">CONCATENATE(A60, B60)</f>
        <v>71823122</v>
      </c>
    </row>
    <row r="61" spans="2:3">
      <c r="B61">
        <v>71823122</v>
      </c>
      <c r="C61" s="11" t="str">
        <f t="shared" si="1"/>
        <v>71823122</v>
      </c>
    </row>
    <row r="62" spans="2:3">
      <c r="B62">
        <v>71823122</v>
      </c>
      <c r="C62" s="11" t="str">
        <f t="shared" si="1"/>
        <v>71823122</v>
      </c>
    </row>
    <row r="63" spans="2:3">
      <c r="B63">
        <v>71823122</v>
      </c>
      <c r="C63" s="11" t="str">
        <f t="shared" si="1"/>
        <v>71823122</v>
      </c>
    </row>
    <row r="64" spans="2:3">
      <c r="B64">
        <v>71823122</v>
      </c>
      <c r="C64" s="11" t="str">
        <f t="shared" si="1"/>
        <v>71823122</v>
      </c>
    </row>
    <row r="65" spans="2:3">
      <c r="B65">
        <v>71823122</v>
      </c>
      <c r="C65" s="11" t="str">
        <f t="shared" si="1"/>
        <v>71823122</v>
      </c>
    </row>
    <row r="66" spans="2:3">
      <c r="B66">
        <v>71823122</v>
      </c>
      <c r="C66" s="11" t="str">
        <f t="shared" si="1"/>
        <v>71823122</v>
      </c>
    </row>
    <row r="67" spans="2:3">
      <c r="B67">
        <v>71823122</v>
      </c>
      <c r="C67" s="11" t="str">
        <f t="shared" si="1"/>
        <v>71823122</v>
      </c>
    </row>
    <row r="68" spans="2:3">
      <c r="B68">
        <v>71823122</v>
      </c>
      <c r="C68" s="11" t="str">
        <f t="shared" si="1"/>
        <v>71823122</v>
      </c>
    </row>
    <row r="69" spans="2:3">
      <c r="B69">
        <v>71823122</v>
      </c>
      <c r="C69" s="11" t="str">
        <f t="shared" si="1"/>
        <v>71823122</v>
      </c>
    </row>
    <row r="70" spans="2:3">
      <c r="B70">
        <v>71823122</v>
      </c>
      <c r="C70" s="11" t="str">
        <f t="shared" si="1"/>
        <v>71823122</v>
      </c>
    </row>
    <row r="71" spans="2:3">
      <c r="B71">
        <v>71823122</v>
      </c>
      <c r="C71" s="11" t="str">
        <f t="shared" si="1"/>
        <v>71823122</v>
      </c>
    </row>
    <row r="72" spans="2:3">
      <c r="B72">
        <v>71823122</v>
      </c>
      <c r="C72" s="11" t="str">
        <f t="shared" si="1"/>
        <v>71823122</v>
      </c>
    </row>
    <row r="73" spans="2:3">
      <c r="B73">
        <v>71823122</v>
      </c>
      <c r="C73" s="11" t="str">
        <f t="shared" si="1"/>
        <v>71823122</v>
      </c>
    </row>
    <row r="74" spans="2:3">
      <c r="B74">
        <v>71823122</v>
      </c>
      <c r="C74" s="11" t="str">
        <f t="shared" si="1"/>
        <v>71823122</v>
      </c>
    </row>
    <row r="75" spans="2:3">
      <c r="B75">
        <v>71823122</v>
      </c>
      <c r="C75" s="11" t="str">
        <f t="shared" si="1"/>
        <v>71823122</v>
      </c>
    </row>
    <row r="76" spans="2:3">
      <c r="B76">
        <v>71823122</v>
      </c>
      <c r="C76" s="11" t="str">
        <f t="shared" si="1"/>
        <v>71823122</v>
      </c>
    </row>
    <row r="77" spans="2:3">
      <c r="B77">
        <v>71823122</v>
      </c>
      <c r="C77" s="11" t="str">
        <f t="shared" si="1"/>
        <v>71823122</v>
      </c>
    </row>
    <row r="78" spans="2:3">
      <c r="B78">
        <v>71823122</v>
      </c>
      <c r="C78" s="11" t="str">
        <f t="shared" si="1"/>
        <v>71823122</v>
      </c>
    </row>
    <row r="79" spans="2:3">
      <c r="B79">
        <v>71823122</v>
      </c>
      <c r="C79" s="11" t="str">
        <f t="shared" si="1"/>
        <v>71823122</v>
      </c>
    </row>
    <row r="80" spans="2:3">
      <c r="B80">
        <v>71823122</v>
      </c>
      <c r="C80" s="11" t="str">
        <f t="shared" si="1"/>
        <v>71823122</v>
      </c>
    </row>
    <row r="81" spans="2:3">
      <c r="B81">
        <v>71823122</v>
      </c>
      <c r="C81" s="11" t="str">
        <f t="shared" si="1"/>
        <v>71823122</v>
      </c>
    </row>
    <row r="82" spans="2:3">
      <c r="B82">
        <v>71823122</v>
      </c>
      <c r="C82" s="11" t="str">
        <f t="shared" si="1"/>
        <v>71823122</v>
      </c>
    </row>
    <row r="83" spans="2:3">
      <c r="B83">
        <v>71823122</v>
      </c>
      <c r="C83" s="11" t="str">
        <f t="shared" si="1"/>
        <v>71823122</v>
      </c>
    </row>
    <row r="84" spans="2:3">
      <c r="B84">
        <v>71823122</v>
      </c>
      <c r="C84" s="11" t="str">
        <f t="shared" si="1"/>
        <v>71823122</v>
      </c>
    </row>
    <row r="85" spans="2:3">
      <c r="B85">
        <v>71823122</v>
      </c>
      <c r="C85" s="11" t="str">
        <f t="shared" si="1"/>
        <v>71823122</v>
      </c>
    </row>
    <row r="86" spans="2:3">
      <c r="B86">
        <v>71823122</v>
      </c>
      <c r="C86" s="11" t="str">
        <f t="shared" si="1"/>
        <v>71823122</v>
      </c>
    </row>
    <row r="87" spans="2:3">
      <c r="B87">
        <v>71823122</v>
      </c>
      <c r="C87" s="11" t="str">
        <f t="shared" si="1"/>
        <v>71823122</v>
      </c>
    </row>
    <row r="88" spans="2:3">
      <c r="B88">
        <v>71823122</v>
      </c>
      <c r="C88" s="11" t="str">
        <f t="shared" si="1"/>
        <v>71823122</v>
      </c>
    </row>
    <row r="89" spans="2:3">
      <c r="B89">
        <v>71823122</v>
      </c>
      <c r="C89" s="11" t="str">
        <f t="shared" si="1"/>
        <v>71823122</v>
      </c>
    </row>
    <row r="90" spans="2:3">
      <c r="B90">
        <v>71823122</v>
      </c>
      <c r="C90" s="11" t="str">
        <f t="shared" si="1"/>
        <v>71823122</v>
      </c>
    </row>
    <row r="91" spans="2:3">
      <c r="B91">
        <v>71823122</v>
      </c>
      <c r="C91" s="11" t="str">
        <f t="shared" si="1"/>
        <v>71823122</v>
      </c>
    </row>
    <row r="92" spans="2:3">
      <c r="B92">
        <v>71823122</v>
      </c>
      <c r="C92" s="11" t="str">
        <f t="shared" si="1"/>
        <v>71823122</v>
      </c>
    </row>
    <row r="93" spans="2:3">
      <c r="B93">
        <v>71823122</v>
      </c>
      <c r="C93" s="11" t="str">
        <f t="shared" si="1"/>
        <v>71823122</v>
      </c>
    </row>
    <row r="94" spans="2:3">
      <c r="B94">
        <v>71823122</v>
      </c>
      <c r="C94" s="11" t="str">
        <f t="shared" si="1"/>
        <v>71823122</v>
      </c>
    </row>
    <row r="95" spans="2:3">
      <c r="B95">
        <v>71823122</v>
      </c>
      <c r="C95" s="11" t="str">
        <f t="shared" si="1"/>
        <v>71823122</v>
      </c>
    </row>
    <row r="96" spans="2:3">
      <c r="B96">
        <v>71823122</v>
      </c>
      <c r="C96" s="11" t="str">
        <f t="shared" si="1"/>
        <v>71823122</v>
      </c>
    </row>
    <row r="97" spans="2:3">
      <c r="B97">
        <v>71823122</v>
      </c>
      <c r="C97" s="11" t="str">
        <f t="shared" si="1"/>
        <v>71823122</v>
      </c>
    </row>
    <row r="98" spans="2:3">
      <c r="B98">
        <v>71823122</v>
      </c>
      <c r="C98" s="11" t="str">
        <f t="shared" si="1"/>
        <v>71823122</v>
      </c>
    </row>
    <row r="99" spans="2:3">
      <c r="B99">
        <v>71823122</v>
      </c>
      <c r="C99" s="11" t="str">
        <f t="shared" si="1"/>
        <v>71823122</v>
      </c>
    </row>
    <row r="100" spans="2:3">
      <c r="B100">
        <v>71823122</v>
      </c>
      <c r="C100" s="11" t="str">
        <f t="shared" si="1"/>
        <v>71823122</v>
      </c>
    </row>
    <row r="101" spans="2:3">
      <c r="B101">
        <v>71823122</v>
      </c>
      <c r="C101" s="11" t="str">
        <f t="shared" si="1"/>
        <v>71823122</v>
      </c>
    </row>
    <row r="102" spans="2:3">
      <c r="B102">
        <v>71823122</v>
      </c>
      <c r="C102" s="11" t="str">
        <f t="shared" si="1"/>
        <v>71823122</v>
      </c>
    </row>
    <row r="103" spans="2:3">
      <c r="B103">
        <v>71823122</v>
      </c>
      <c r="C103" s="11" t="str">
        <f t="shared" si="1"/>
        <v>71823122</v>
      </c>
    </row>
    <row r="104" spans="2:3">
      <c r="B104">
        <v>71823122</v>
      </c>
      <c r="C104" s="11" t="str">
        <f t="shared" si="1"/>
        <v>71823122</v>
      </c>
    </row>
    <row r="105" spans="2:3">
      <c r="B105">
        <v>71823122</v>
      </c>
      <c r="C105" s="11" t="str">
        <f t="shared" si="1"/>
        <v>71823122</v>
      </c>
    </row>
    <row r="106" spans="2:3">
      <c r="B106">
        <v>71823122</v>
      </c>
      <c r="C106" s="11" t="str">
        <f t="shared" si="1"/>
        <v>71823122</v>
      </c>
    </row>
    <row r="107" spans="2:3">
      <c r="B107">
        <v>71823122</v>
      </c>
      <c r="C107" s="11" t="str">
        <f t="shared" si="1"/>
        <v>71823122</v>
      </c>
    </row>
    <row r="108" spans="2:3">
      <c r="B108">
        <v>71823122</v>
      </c>
      <c r="C108" s="11" t="str">
        <f t="shared" si="1"/>
        <v>71823122</v>
      </c>
    </row>
    <row r="109" spans="2:3">
      <c r="B109">
        <v>71823122</v>
      </c>
      <c r="C109" s="11" t="str">
        <f t="shared" si="1"/>
        <v>71823122</v>
      </c>
    </row>
    <row r="110" spans="2:3">
      <c r="B110">
        <v>71823122</v>
      </c>
      <c r="C110" s="11" t="str">
        <f t="shared" si="1"/>
        <v>71823122</v>
      </c>
    </row>
    <row r="111" spans="2:3">
      <c r="B111">
        <v>71823122</v>
      </c>
      <c r="C111" s="11" t="str">
        <f t="shared" si="1"/>
        <v>71823122</v>
      </c>
    </row>
    <row r="112" spans="2:3">
      <c r="B112">
        <v>71823122</v>
      </c>
      <c r="C112" s="11" t="str">
        <f t="shared" si="1"/>
        <v>71823122</v>
      </c>
    </row>
    <row r="113" spans="2:3">
      <c r="B113">
        <v>71823122</v>
      </c>
      <c r="C113" s="11" t="str">
        <f t="shared" si="1"/>
        <v>71823122</v>
      </c>
    </row>
    <row r="114" spans="2:3">
      <c r="B114">
        <v>71823122</v>
      </c>
      <c r="C114" s="11" t="str">
        <f t="shared" si="1"/>
        <v>71823122</v>
      </c>
    </row>
    <row r="115" spans="2:3">
      <c r="B115">
        <v>71823122</v>
      </c>
      <c r="C115" s="11" t="str">
        <f t="shared" si="1"/>
        <v>71823122</v>
      </c>
    </row>
    <row r="116" spans="2:3">
      <c r="B116">
        <v>71823122</v>
      </c>
      <c r="C116" s="11" t="str">
        <f t="shared" si="1"/>
        <v>71823122</v>
      </c>
    </row>
    <row r="117" spans="2:3">
      <c r="B117">
        <v>71823122</v>
      </c>
      <c r="C117" s="11" t="str">
        <f t="shared" si="1"/>
        <v>71823122</v>
      </c>
    </row>
    <row r="118" spans="2:3">
      <c r="B118">
        <v>71823122</v>
      </c>
      <c r="C118" s="11" t="str">
        <f t="shared" si="1"/>
        <v>71823122</v>
      </c>
    </row>
    <row r="119" spans="2:3">
      <c r="B119">
        <v>71823122</v>
      </c>
      <c r="C119" s="11" t="str">
        <f t="shared" si="1"/>
        <v>71823122</v>
      </c>
    </row>
    <row r="120" spans="2:3">
      <c r="B120">
        <v>71823122</v>
      </c>
      <c r="C120" s="11" t="str">
        <f t="shared" si="1"/>
        <v>71823122</v>
      </c>
    </row>
    <row r="121" spans="2:3">
      <c r="B121">
        <v>71823122</v>
      </c>
      <c r="C121" s="11" t="str">
        <f t="shared" si="1"/>
        <v>71823122</v>
      </c>
    </row>
    <row r="122" spans="2:3">
      <c r="B122">
        <v>71823122</v>
      </c>
      <c r="C122" s="11" t="str">
        <f t="shared" si="1"/>
        <v>71823122</v>
      </c>
    </row>
    <row r="123" spans="2:3">
      <c r="B123">
        <v>71823122</v>
      </c>
      <c r="C123" s="11" t="str">
        <f t="shared" si="1"/>
        <v>71823122</v>
      </c>
    </row>
    <row r="124" spans="2:3">
      <c r="B124">
        <v>71823122</v>
      </c>
      <c r="C124" s="11" t="str">
        <f t="shared" ref="C124:C187" si="2">CONCATENATE(A124, B124)</f>
        <v>71823122</v>
      </c>
    </row>
    <row r="125" spans="2:3">
      <c r="B125">
        <v>71823122</v>
      </c>
      <c r="C125" s="11" t="str">
        <f t="shared" si="2"/>
        <v>71823122</v>
      </c>
    </row>
    <row r="126" spans="2:3">
      <c r="B126">
        <v>71823122</v>
      </c>
      <c r="C126" s="11" t="str">
        <f t="shared" si="2"/>
        <v>71823122</v>
      </c>
    </row>
    <row r="127" spans="2:3">
      <c r="B127">
        <v>71823122</v>
      </c>
      <c r="C127" s="11" t="str">
        <f t="shared" si="2"/>
        <v>71823122</v>
      </c>
    </row>
    <row r="128" spans="2:3">
      <c r="B128">
        <v>71823122</v>
      </c>
      <c r="C128" s="11" t="str">
        <f t="shared" si="2"/>
        <v>71823122</v>
      </c>
    </row>
    <row r="129" spans="2:3">
      <c r="B129">
        <v>71823122</v>
      </c>
      <c r="C129" s="11" t="str">
        <f t="shared" si="2"/>
        <v>71823122</v>
      </c>
    </row>
    <row r="130" spans="2:3">
      <c r="B130">
        <v>71823122</v>
      </c>
      <c r="C130" s="11" t="str">
        <f t="shared" si="2"/>
        <v>71823122</v>
      </c>
    </row>
    <row r="131" spans="2:3">
      <c r="B131">
        <v>71823122</v>
      </c>
      <c r="C131" s="11" t="str">
        <f t="shared" si="2"/>
        <v>71823122</v>
      </c>
    </row>
    <row r="132" spans="2:3">
      <c r="B132">
        <v>71823122</v>
      </c>
      <c r="C132" s="11" t="str">
        <f t="shared" si="2"/>
        <v>71823122</v>
      </c>
    </row>
    <row r="133" spans="2:3">
      <c r="B133">
        <v>71823122</v>
      </c>
      <c r="C133" s="11" t="str">
        <f t="shared" si="2"/>
        <v>71823122</v>
      </c>
    </row>
    <row r="134" spans="2:3">
      <c r="B134">
        <v>71823122</v>
      </c>
      <c r="C134" s="11" t="str">
        <f t="shared" si="2"/>
        <v>71823122</v>
      </c>
    </row>
    <row r="135" spans="2:3">
      <c r="B135">
        <v>71823122</v>
      </c>
      <c r="C135" s="11" t="str">
        <f t="shared" si="2"/>
        <v>71823122</v>
      </c>
    </row>
    <row r="136" spans="2:3">
      <c r="B136">
        <v>71823122</v>
      </c>
      <c r="C136" s="11" t="str">
        <f t="shared" si="2"/>
        <v>71823122</v>
      </c>
    </row>
    <row r="137" spans="2:3">
      <c r="B137">
        <v>71823122</v>
      </c>
      <c r="C137" s="11" t="str">
        <f t="shared" si="2"/>
        <v>71823122</v>
      </c>
    </row>
    <row r="138" spans="2:3">
      <c r="B138">
        <v>71823122</v>
      </c>
      <c r="C138" s="11" t="str">
        <f t="shared" si="2"/>
        <v>71823122</v>
      </c>
    </row>
    <row r="139" spans="2:3">
      <c r="B139">
        <v>71823122</v>
      </c>
      <c r="C139" s="11" t="str">
        <f t="shared" si="2"/>
        <v>71823122</v>
      </c>
    </row>
    <row r="140" spans="2:3">
      <c r="B140">
        <v>71823122</v>
      </c>
      <c r="C140" s="11" t="str">
        <f t="shared" si="2"/>
        <v>71823122</v>
      </c>
    </row>
    <row r="141" spans="2:3">
      <c r="B141">
        <v>71823122</v>
      </c>
      <c r="C141" s="11" t="str">
        <f t="shared" si="2"/>
        <v>71823122</v>
      </c>
    </row>
    <row r="142" spans="2:3">
      <c r="B142">
        <v>71823122</v>
      </c>
      <c r="C142" s="11" t="str">
        <f t="shared" si="2"/>
        <v>71823122</v>
      </c>
    </row>
    <row r="143" spans="2:3">
      <c r="B143">
        <v>71823122</v>
      </c>
      <c r="C143" s="11" t="str">
        <f t="shared" si="2"/>
        <v>71823122</v>
      </c>
    </row>
    <row r="144" spans="2:3">
      <c r="B144">
        <v>71823122</v>
      </c>
      <c r="C144" s="11" t="str">
        <f t="shared" si="2"/>
        <v>71823122</v>
      </c>
    </row>
    <row r="145" spans="2:3">
      <c r="B145">
        <v>71823122</v>
      </c>
      <c r="C145" s="11" t="str">
        <f t="shared" si="2"/>
        <v>71823122</v>
      </c>
    </row>
    <row r="146" spans="2:3">
      <c r="B146">
        <v>71823122</v>
      </c>
      <c r="C146" s="11" t="str">
        <f t="shared" si="2"/>
        <v>71823122</v>
      </c>
    </row>
    <row r="147" spans="2:3">
      <c r="B147">
        <v>71823122</v>
      </c>
      <c r="C147" s="11" t="str">
        <f t="shared" si="2"/>
        <v>71823122</v>
      </c>
    </row>
    <row r="148" spans="2:3">
      <c r="B148">
        <v>71823122</v>
      </c>
      <c r="C148" s="11" t="str">
        <f t="shared" si="2"/>
        <v>71823122</v>
      </c>
    </row>
    <row r="149" spans="2:3">
      <c r="B149">
        <v>71823122</v>
      </c>
      <c r="C149" s="11" t="str">
        <f t="shared" si="2"/>
        <v>71823122</v>
      </c>
    </row>
    <row r="150" spans="2:3">
      <c r="B150">
        <v>71823122</v>
      </c>
      <c r="C150" s="11" t="str">
        <f t="shared" si="2"/>
        <v>71823122</v>
      </c>
    </row>
    <row r="151" spans="2:3">
      <c r="B151">
        <v>71823122</v>
      </c>
      <c r="C151" s="11" t="str">
        <f t="shared" si="2"/>
        <v>71823122</v>
      </c>
    </row>
    <row r="152" spans="2:3">
      <c r="B152">
        <v>71823122</v>
      </c>
      <c r="C152" s="11" t="str">
        <f t="shared" si="2"/>
        <v>71823122</v>
      </c>
    </row>
    <row r="153" spans="2:3">
      <c r="B153">
        <v>71823122</v>
      </c>
      <c r="C153" s="11" t="str">
        <f t="shared" si="2"/>
        <v>71823122</v>
      </c>
    </row>
    <row r="154" spans="2:3">
      <c r="B154">
        <v>71823122</v>
      </c>
      <c r="C154" s="11" t="str">
        <f t="shared" si="2"/>
        <v>71823122</v>
      </c>
    </row>
    <row r="155" spans="2:3">
      <c r="B155">
        <v>71823122</v>
      </c>
      <c r="C155" s="11" t="str">
        <f t="shared" si="2"/>
        <v>71823122</v>
      </c>
    </row>
    <row r="156" spans="2:3">
      <c r="B156">
        <v>71823122</v>
      </c>
      <c r="C156" s="11" t="str">
        <f t="shared" si="2"/>
        <v>71823122</v>
      </c>
    </row>
    <row r="157" spans="2:3">
      <c r="B157">
        <v>71823122</v>
      </c>
      <c r="C157" s="11" t="str">
        <f t="shared" si="2"/>
        <v>71823122</v>
      </c>
    </row>
    <row r="158" spans="2:3">
      <c r="B158">
        <v>71823122</v>
      </c>
      <c r="C158" s="11" t="str">
        <f t="shared" si="2"/>
        <v>71823122</v>
      </c>
    </row>
    <row r="159" spans="2:3">
      <c r="B159">
        <v>71823122</v>
      </c>
      <c r="C159" s="11" t="str">
        <f t="shared" si="2"/>
        <v>71823122</v>
      </c>
    </row>
    <row r="160" spans="2:3">
      <c r="B160">
        <v>71823122</v>
      </c>
      <c r="C160" s="11" t="str">
        <f t="shared" si="2"/>
        <v>71823122</v>
      </c>
    </row>
    <row r="161" spans="2:3">
      <c r="B161">
        <v>71823122</v>
      </c>
      <c r="C161" s="11" t="str">
        <f t="shared" si="2"/>
        <v>71823122</v>
      </c>
    </row>
    <row r="162" spans="2:3">
      <c r="B162">
        <v>71823122</v>
      </c>
      <c r="C162" s="11" t="str">
        <f t="shared" si="2"/>
        <v>71823122</v>
      </c>
    </row>
    <row r="163" spans="2:3">
      <c r="B163">
        <v>71823122</v>
      </c>
      <c r="C163" s="11" t="str">
        <f t="shared" si="2"/>
        <v>71823122</v>
      </c>
    </row>
    <row r="164" spans="2:3">
      <c r="B164">
        <v>71823122</v>
      </c>
      <c r="C164" s="11" t="str">
        <f t="shared" si="2"/>
        <v>71823122</v>
      </c>
    </row>
    <row r="165" spans="2:3">
      <c r="B165">
        <v>71823122</v>
      </c>
      <c r="C165" s="11" t="str">
        <f t="shared" si="2"/>
        <v>71823122</v>
      </c>
    </row>
    <row r="166" spans="2:3">
      <c r="B166">
        <v>71823122</v>
      </c>
      <c r="C166" s="11" t="str">
        <f t="shared" si="2"/>
        <v>71823122</v>
      </c>
    </row>
    <row r="167" spans="2:3">
      <c r="B167">
        <v>71823122</v>
      </c>
      <c r="C167" s="11" t="str">
        <f t="shared" si="2"/>
        <v>71823122</v>
      </c>
    </row>
    <row r="168" spans="2:3">
      <c r="B168">
        <v>71823122</v>
      </c>
      <c r="C168" s="11" t="str">
        <f t="shared" si="2"/>
        <v>71823122</v>
      </c>
    </row>
    <row r="169" spans="2:3">
      <c r="B169">
        <v>71823122</v>
      </c>
      <c r="C169" s="11" t="str">
        <f t="shared" si="2"/>
        <v>71823122</v>
      </c>
    </row>
    <row r="170" spans="2:3">
      <c r="B170">
        <v>71823122</v>
      </c>
      <c r="C170" s="11" t="str">
        <f t="shared" si="2"/>
        <v>71823122</v>
      </c>
    </row>
    <row r="171" spans="2:3">
      <c r="B171">
        <v>71823122</v>
      </c>
      <c r="C171" s="11" t="str">
        <f t="shared" si="2"/>
        <v>71823122</v>
      </c>
    </row>
    <row r="172" spans="2:3">
      <c r="B172">
        <v>71823122</v>
      </c>
      <c r="C172" s="11" t="str">
        <f t="shared" si="2"/>
        <v>71823122</v>
      </c>
    </row>
    <row r="173" spans="2:3">
      <c r="B173">
        <v>71823122</v>
      </c>
      <c r="C173" s="11" t="str">
        <f t="shared" si="2"/>
        <v>71823122</v>
      </c>
    </row>
    <row r="174" spans="2:3">
      <c r="B174">
        <v>71823122</v>
      </c>
      <c r="C174" s="11" t="str">
        <f t="shared" si="2"/>
        <v>71823122</v>
      </c>
    </row>
    <row r="175" spans="2:3">
      <c r="B175">
        <v>71823122</v>
      </c>
      <c r="C175" s="11" t="str">
        <f t="shared" si="2"/>
        <v>71823122</v>
      </c>
    </row>
    <row r="176" spans="2:3">
      <c r="B176">
        <v>71823122</v>
      </c>
      <c r="C176" s="11" t="str">
        <f t="shared" si="2"/>
        <v>71823122</v>
      </c>
    </row>
    <row r="177" spans="2:3">
      <c r="B177">
        <v>71823122</v>
      </c>
      <c r="C177" s="11" t="str">
        <f t="shared" si="2"/>
        <v>71823122</v>
      </c>
    </row>
    <row r="178" spans="2:3">
      <c r="B178">
        <v>71823122</v>
      </c>
      <c r="C178" s="11" t="str">
        <f t="shared" si="2"/>
        <v>71823122</v>
      </c>
    </row>
    <row r="179" spans="2:3">
      <c r="B179">
        <v>71823122</v>
      </c>
      <c r="C179" s="11" t="str">
        <f t="shared" si="2"/>
        <v>71823122</v>
      </c>
    </row>
    <row r="180" spans="2:3">
      <c r="B180">
        <v>71823122</v>
      </c>
      <c r="C180" s="11" t="str">
        <f t="shared" si="2"/>
        <v>71823122</v>
      </c>
    </row>
    <row r="181" spans="2:3">
      <c r="B181">
        <v>71823122</v>
      </c>
      <c r="C181" s="11" t="str">
        <f t="shared" si="2"/>
        <v>71823122</v>
      </c>
    </row>
    <row r="182" spans="2:3">
      <c r="B182">
        <v>71823122</v>
      </c>
      <c r="C182" s="11" t="str">
        <f t="shared" si="2"/>
        <v>71823122</v>
      </c>
    </row>
    <row r="183" spans="2:3">
      <c r="B183">
        <v>71823122</v>
      </c>
      <c r="C183" s="11" t="str">
        <f t="shared" si="2"/>
        <v>71823122</v>
      </c>
    </row>
    <row r="184" spans="2:3">
      <c r="B184">
        <v>71823122</v>
      </c>
      <c r="C184" s="11" t="str">
        <f t="shared" si="2"/>
        <v>71823122</v>
      </c>
    </row>
    <row r="185" spans="2:3">
      <c r="B185">
        <v>71823122</v>
      </c>
      <c r="C185" s="11" t="str">
        <f t="shared" si="2"/>
        <v>71823122</v>
      </c>
    </row>
    <row r="186" spans="2:3">
      <c r="B186">
        <v>71823122</v>
      </c>
      <c r="C186" s="11" t="str">
        <f t="shared" si="2"/>
        <v>71823122</v>
      </c>
    </row>
    <row r="187" spans="2:3">
      <c r="B187">
        <v>71823122</v>
      </c>
      <c r="C187" s="11" t="str">
        <f t="shared" si="2"/>
        <v>71823122</v>
      </c>
    </row>
    <row r="188" spans="2:3">
      <c r="B188">
        <v>71823122</v>
      </c>
      <c r="C188" s="11" t="str">
        <f t="shared" ref="C188:C251" si="3">CONCATENATE(A188, B188)</f>
        <v>71823122</v>
      </c>
    </row>
    <row r="189" spans="2:3">
      <c r="B189">
        <v>71823122</v>
      </c>
      <c r="C189" s="11" t="str">
        <f t="shared" si="3"/>
        <v>71823122</v>
      </c>
    </row>
    <row r="190" spans="2:3">
      <c r="B190">
        <v>71823122</v>
      </c>
      <c r="C190" s="11" t="str">
        <f t="shared" si="3"/>
        <v>71823122</v>
      </c>
    </row>
    <row r="191" spans="2:3">
      <c r="B191">
        <v>71823122</v>
      </c>
      <c r="C191" s="11" t="str">
        <f t="shared" si="3"/>
        <v>71823122</v>
      </c>
    </row>
    <row r="192" spans="2:3">
      <c r="B192">
        <v>71823122</v>
      </c>
      <c r="C192" s="11" t="str">
        <f t="shared" si="3"/>
        <v>71823122</v>
      </c>
    </row>
    <row r="193" spans="2:3">
      <c r="B193">
        <v>71823122</v>
      </c>
      <c r="C193" s="11" t="str">
        <f t="shared" si="3"/>
        <v>71823122</v>
      </c>
    </row>
    <row r="194" spans="2:3">
      <c r="B194">
        <v>71823122</v>
      </c>
      <c r="C194" s="11" t="str">
        <f t="shared" si="3"/>
        <v>71823122</v>
      </c>
    </row>
    <row r="195" spans="2:3">
      <c r="B195">
        <v>71823122</v>
      </c>
      <c r="C195" s="11" t="str">
        <f t="shared" si="3"/>
        <v>71823122</v>
      </c>
    </row>
    <row r="196" spans="2:3">
      <c r="B196">
        <v>71823122</v>
      </c>
      <c r="C196" s="11" t="str">
        <f t="shared" si="3"/>
        <v>71823122</v>
      </c>
    </row>
    <row r="197" spans="2:3">
      <c r="B197">
        <v>71823122</v>
      </c>
      <c r="C197" s="11" t="str">
        <f t="shared" si="3"/>
        <v>71823122</v>
      </c>
    </row>
    <row r="198" spans="2:3">
      <c r="B198">
        <v>71823122</v>
      </c>
      <c r="C198" s="11" t="str">
        <f t="shared" si="3"/>
        <v>71823122</v>
      </c>
    </row>
    <row r="199" spans="2:3">
      <c r="B199">
        <v>71823122</v>
      </c>
      <c r="C199" s="11" t="str">
        <f t="shared" si="3"/>
        <v>71823122</v>
      </c>
    </row>
    <row r="200" spans="2:3">
      <c r="B200">
        <v>71823122</v>
      </c>
      <c r="C200" s="11" t="str">
        <f t="shared" si="3"/>
        <v>71823122</v>
      </c>
    </row>
    <row r="201" spans="2:3">
      <c r="B201">
        <v>71823122</v>
      </c>
      <c r="C201" s="11" t="str">
        <f t="shared" si="3"/>
        <v>71823122</v>
      </c>
    </row>
    <row r="202" spans="2:3">
      <c r="B202">
        <v>71823122</v>
      </c>
      <c r="C202" s="11" t="str">
        <f t="shared" si="3"/>
        <v>71823122</v>
      </c>
    </row>
    <row r="203" spans="2:3">
      <c r="B203">
        <v>71823122</v>
      </c>
      <c r="C203" s="11" t="str">
        <f t="shared" si="3"/>
        <v>71823122</v>
      </c>
    </row>
    <row r="204" spans="2:3">
      <c r="B204">
        <v>71823122</v>
      </c>
      <c r="C204" s="11" t="str">
        <f t="shared" si="3"/>
        <v>71823122</v>
      </c>
    </row>
    <row r="205" spans="2:3">
      <c r="B205">
        <v>71823122</v>
      </c>
      <c r="C205" s="11" t="str">
        <f t="shared" si="3"/>
        <v>71823122</v>
      </c>
    </row>
    <row r="206" spans="2:3">
      <c r="B206">
        <v>71823122</v>
      </c>
      <c r="C206" s="11" t="str">
        <f t="shared" si="3"/>
        <v>71823122</v>
      </c>
    </row>
    <row r="207" spans="2:3">
      <c r="B207">
        <v>71823122</v>
      </c>
      <c r="C207" s="11" t="str">
        <f t="shared" si="3"/>
        <v>71823122</v>
      </c>
    </row>
    <row r="208" spans="2:3">
      <c r="B208">
        <v>71823122</v>
      </c>
      <c r="C208" s="11" t="str">
        <f t="shared" si="3"/>
        <v>71823122</v>
      </c>
    </row>
    <row r="209" spans="2:3">
      <c r="B209">
        <v>71823122</v>
      </c>
      <c r="C209" s="11" t="str">
        <f t="shared" si="3"/>
        <v>71823122</v>
      </c>
    </row>
    <row r="210" spans="2:3">
      <c r="B210">
        <v>71823122</v>
      </c>
      <c r="C210" s="11" t="str">
        <f t="shared" si="3"/>
        <v>71823122</v>
      </c>
    </row>
    <row r="211" spans="2:3">
      <c r="B211">
        <v>71823122</v>
      </c>
      <c r="C211" s="11" t="str">
        <f t="shared" si="3"/>
        <v>71823122</v>
      </c>
    </row>
    <row r="212" spans="2:3">
      <c r="B212">
        <v>71823122</v>
      </c>
      <c r="C212" s="11" t="str">
        <f t="shared" si="3"/>
        <v>71823122</v>
      </c>
    </row>
    <row r="213" spans="2:3">
      <c r="B213">
        <v>71823122</v>
      </c>
      <c r="C213" s="11" t="str">
        <f t="shared" si="3"/>
        <v>71823122</v>
      </c>
    </row>
    <row r="214" spans="2:3">
      <c r="B214">
        <v>71823122</v>
      </c>
      <c r="C214" s="11" t="str">
        <f t="shared" si="3"/>
        <v>71823122</v>
      </c>
    </row>
    <row r="215" spans="2:3">
      <c r="B215">
        <v>71823122</v>
      </c>
      <c r="C215" s="11" t="str">
        <f t="shared" si="3"/>
        <v>71823122</v>
      </c>
    </row>
    <row r="216" spans="2:3">
      <c r="B216">
        <v>71823122</v>
      </c>
      <c r="C216" s="11" t="str">
        <f t="shared" si="3"/>
        <v>71823122</v>
      </c>
    </row>
    <row r="217" spans="2:3">
      <c r="B217">
        <v>71823122</v>
      </c>
      <c r="C217" s="11" t="str">
        <f t="shared" si="3"/>
        <v>71823122</v>
      </c>
    </row>
    <row r="218" spans="2:3">
      <c r="B218">
        <v>71823122</v>
      </c>
      <c r="C218" s="11" t="str">
        <f t="shared" si="3"/>
        <v>71823122</v>
      </c>
    </row>
    <row r="219" spans="2:3">
      <c r="B219">
        <v>71823122</v>
      </c>
      <c r="C219" s="11" t="str">
        <f t="shared" si="3"/>
        <v>71823122</v>
      </c>
    </row>
    <row r="220" spans="2:3">
      <c r="B220">
        <v>71823122</v>
      </c>
      <c r="C220" s="11" t="str">
        <f t="shared" si="3"/>
        <v>71823122</v>
      </c>
    </row>
    <row r="221" spans="2:3">
      <c r="B221">
        <v>71823122</v>
      </c>
      <c r="C221" s="11" t="str">
        <f t="shared" si="3"/>
        <v>71823122</v>
      </c>
    </row>
    <row r="222" spans="2:3">
      <c r="B222">
        <v>71823122</v>
      </c>
      <c r="C222" s="11" t="str">
        <f t="shared" si="3"/>
        <v>71823122</v>
      </c>
    </row>
    <row r="223" spans="2:3">
      <c r="B223">
        <v>71823122</v>
      </c>
      <c r="C223" s="11" t="str">
        <f t="shared" si="3"/>
        <v>71823122</v>
      </c>
    </row>
    <row r="224" spans="2:3">
      <c r="B224">
        <v>71823122</v>
      </c>
      <c r="C224" s="11" t="str">
        <f t="shared" si="3"/>
        <v>71823122</v>
      </c>
    </row>
    <row r="225" spans="2:3">
      <c r="B225">
        <v>71823122</v>
      </c>
      <c r="C225" s="11" t="str">
        <f t="shared" si="3"/>
        <v>71823122</v>
      </c>
    </row>
    <row r="226" spans="2:3">
      <c r="B226">
        <v>71823122</v>
      </c>
      <c r="C226" s="11" t="str">
        <f t="shared" si="3"/>
        <v>71823122</v>
      </c>
    </row>
    <row r="227" spans="2:3">
      <c r="B227">
        <v>71823122</v>
      </c>
      <c r="C227" s="11" t="str">
        <f t="shared" si="3"/>
        <v>71823122</v>
      </c>
    </row>
    <row r="228" spans="2:3">
      <c r="B228">
        <v>71823122</v>
      </c>
      <c r="C228" s="11" t="str">
        <f t="shared" si="3"/>
        <v>71823122</v>
      </c>
    </row>
    <row r="229" spans="2:3">
      <c r="B229">
        <v>71823122</v>
      </c>
      <c r="C229" s="11" t="str">
        <f t="shared" si="3"/>
        <v>71823122</v>
      </c>
    </row>
    <row r="230" spans="2:3">
      <c r="B230">
        <v>71823122</v>
      </c>
      <c r="C230" s="11" t="str">
        <f t="shared" si="3"/>
        <v>71823122</v>
      </c>
    </row>
    <row r="231" spans="2:3">
      <c r="B231">
        <v>71823122</v>
      </c>
      <c r="C231" s="11" t="str">
        <f t="shared" si="3"/>
        <v>71823122</v>
      </c>
    </row>
    <row r="232" spans="2:3">
      <c r="B232">
        <v>71823122</v>
      </c>
      <c r="C232" s="11" t="str">
        <f t="shared" si="3"/>
        <v>71823122</v>
      </c>
    </row>
    <row r="233" spans="2:3">
      <c r="B233">
        <v>71823122</v>
      </c>
      <c r="C233" s="11" t="str">
        <f t="shared" si="3"/>
        <v>71823122</v>
      </c>
    </row>
    <row r="234" spans="2:3">
      <c r="B234">
        <v>71823122</v>
      </c>
      <c r="C234" s="11" t="str">
        <f t="shared" si="3"/>
        <v>71823122</v>
      </c>
    </row>
    <row r="235" spans="2:3">
      <c r="B235">
        <v>71823122</v>
      </c>
      <c r="C235" s="11" t="str">
        <f t="shared" si="3"/>
        <v>71823122</v>
      </c>
    </row>
    <row r="236" spans="2:3">
      <c r="B236">
        <v>71823122</v>
      </c>
      <c r="C236" s="11" t="str">
        <f t="shared" si="3"/>
        <v>71823122</v>
      </c>
    </row>
    <row r="237" spans="2:3">
      <c r="B237">
        <v>71823122</v>
      </c>
      <c r="C237" s="11" t="str">
        <f t="shared" si="3"/>
        <v>71823122</v>
      </c>
    </row>
    <row r="238" spans="2:3">
      <c r="B238">
        <v>71823122</v>
      </c>
      <c r="C238" s="11" t="str">
        <f t="shared" si="3"/>
        <v>71823122</v>
      </c>
    </row>
    <row r="239" spans="2:3">
      <c r="B239">
        <v>71823122</v>
      </c>
      <c r="C239" s="11" t="str">
        <f t="shared" si="3"/>
        <v>71823122</v>
      </c>
    </row>
    <row r="240" spans="2:3">
      <c r="B240">
        <v>71823122</v>
      </c>
      <c r="C240" s="11" t="str">
        <f t="shared" si="3"/>
        <v>71823122</v>
      </c>
    </row>
    <row r="241" spans="2:3">
      <c r="B241">
        <v>71823122</v>
      </c>
      <c r="C241" s="11" t="str">
        <f t="shared" si="3"/>
        <v>71823122</v>
      </c>
    </row>
    <row r="242" spans="2:3">
      <c r="B242">
        <v>71823122</v>
      </c>
      <c r="C242" s="11" t="str">
        <f t="shared" si="3"/>
        <v>71823122</v>
      </c>
    </row>
    <row r="243" spans="2:3">
      <c r="B243">
        <v>71823122</v>
      </c>
      <c r="C243" s="11" t="str">
        <f t="shared" si="3"/>
        <v>71823122</v>
      </c>
    </row>
    <row r="244" spans="2:3">
      <c r="B244">
        <v>71823122</v>
      </c>
      <c r="C244" s="11" t="str">
        <f t="shared" si="3"/>
        <v>71823122</v>
      </c>
    </row>
    <row r="245" spans="2:3">
      <c r="B245">
        <v>71823122</v>
      </c>
      <c r="C245" s="11" t="str">
        <f t="shared" si="3"/>
        <v>71823122</v>
      </c>
    </row>
    <row r="246" spans="2:3">
      <c r="B246">
        <v>71823122</v>
      </c>
      <c r="C246" s="11" t="str">
        <f t="shared" si="3"/>
        <v>71823122</v>
      </c>
    </row>
    <row r="247" spans="2:3">
      <c r="B247">
        <v>71823122</v>
      </c>
      <c r="C247" s="11" t="str">
        <f t="shared" si="3"/>
        <v>71823122</v>
      </c>
    </row>
    <row r="248" spans="2:3">
      <c r="B248">
        <v>71823122</v>
      </c>
      <c r="C248" s="11" t="str">
        <f t="shared" si="3"/>
        <v>71823122</v>
      </c>
    </row>
    <row r="249" spans="2:3">
      <c r="B249">
        <v>71823122</v>
      </c>
      <c r="C249" s="11" t="str">
        <f t="shared" si="3"/>
        <v>71823122</v>
      </c>
    </row>
    <row r="250" spans="2:3">
      <c r="B250">
        <v>71823122</v>
      </c>
      <c r="C250" s="11" t="str">
        <f t="shared" si="3"/>
        <v>71823122</v>
      </c>
    </row>
    <row r="251" spans="2:3">
      <c r="B251">
        <v>71823122</v>
      </c>
      <c r="C251" s="11" t="str">
        <f t="shared" si="3"/>
        <v>71823122</v>
      </c>
    </row>
    <row r="252" spans="2:3">
      <c r="B252">
        <v>71823122</v>
      </c>
      <c r="C252" s="11" t="str">
        <f t="shared" ref="C252:C291" si="4">CONCATENATE(A252, B252)</f>
        <v>71823122</v>
      </c>
    </row>
    <row r="253" spans="2:3">
      <c r="B253">
        <v>71823122</v>
      </c>
      <c r="C253" s="11" t="str">
        <f t="shared" si="4"/>
        <v>71823122</v>
      </c>
    </row>
    <row r="254" spans="2:3">
      <c r="B254">
        <v>71823122</v>
      </c>
      <c r="C254" s="11" t="str">
        <f t="shared" si="4"/>
        <v>71823122</v>
      </c>
    </row>
    <row r="255" spans="2:3">
      <c r="B255">
        <v>71823122</v>
      </c>
      <c r="C255" s="11" t="str">
        <f t="shared" si="4"/>
        <v>71823122</v>
      </c>
    </row>
    <row r="256" spans="2:3">
      <c r="B256">
        <v>71823122</v>
      </c>
      <c r="C256" s="11" t="str">
        <f t="shared" si="4"/>
        <v>71823122</v>
      </c>
    </row>
    <row r="257" spans="2:3">
      <c r="B257">
        <v>71823122</v>
      </c>
      <c r="C257" s="11" t="str">
        <f t="shared" si="4"/>
        <v>71823122</v>
      </c>
    </row>
    <row r="258" spans="2:3">
      <c r="B258">
        <v>71823122</v>
      </c>
      <c r="C258" s="11" t="str">
        <f t="shared" si="4"/>
        <v>71823122</v>
      </c>
    </row>
    <row r="259" spans="2:3">
      <c r="B259">
        <v>71823122</v>
      </c>
      <c r="C259" s="11" t="str">
        <f t="shared" si="4"/>
        <v>71823122</v>
      </c>
    </row>
    <row r="260" spans="2:3">
      <c r="B260">
        <v>71823122</v>
      </c>
      <c r="C260" s="11" t="str">
        <f t="shared" si="4"/>
        <v>71823122</v>
      </c>
    </row>
    <row r="261" spans="2:3">
      <c r="B261">
        <v>71823122</v>
      </c>
      <c r="C261" s="11" t="str">
        <f t="shared" si="4"/>
        <v>71823122</v>
      </c>
    </row>
    <row r="262" spans="2:3">
      <c r="B262">
        <v>71823122</v>
      </c>
      <c r="C262" s="11" t="str">
        <f t="shared" si="4"/>
        <v>71823122</v>
      </c>
    </row>
    <row r="263" spans="2:3">
      <c r="B263">
        <v>71823122</v>
      </c>
      <c r="C263" s="11" t="str">
        <f t="shared" si="4"/>
        <v>71823122</v>
      </c>
    </row>
    <row r="264" spans="2:3">
      <c r="B264">
        <v>71823122</v>
      </c>
      <c r="C264" s="11" t="str">
        <f t="shared" si="4"/>
        <v>71823122</v>
      </c>
    </row>
    <row r="265" spans="2:3">
      <c r="B265">
        <v>71823122</v>
      </c>
      <c r="C265" s="11" t="str">
        <f t="shared" si="4"/>
        <v>71823122</v>
      </c>
    </row>
    <row r="266" spans="2:3">
      <c r="B266">
        <v>71823122</v>
      </c>
      <c r="C266" s="11" t="str">
        <f t="shared" si="4"/>
        <v>71823122</v>
      </c>
    </row>
    <row r="267" spans="2:3">
      <c r="B267">
        <v>71823122</v>
      </c>
      <c r="C267" s="11" t="str">
        <f t="shared" si="4"/>
        <v>71823122</v>
      </c>
    </row>
    <row r="268" spans="2:3">
      <c r="B268">
        <v>71823122</v>
      </c>
      <c r="C268" s="11" t="str">
        <f t="shared" si="4"/>
        <v>71823122</v>
      </c>
    </row>
    <row r="269" spans="2:3">
      <c r="B269">
        <v>71823122</v>
      </c>
      <c r="C269" s="11" t="str">
        <f t="shared" si="4"/>
        <v>71823122</v>
      </c>
    </row>
    <row r="270" spans="2:3">
      <c r="B270">
        <v>71823122</v>
      </c>
      <c r="C270" s="11" t="str">
        <f t="shared" si="4"/>
        <v>71823122</v>
      </c>
    </row>
    <row r="271" spans="2:3">
      <c r="B271">
        <v>71823122</v>
      </c>
      <c r="C271" s="11" t="str">
        <f t="shared" si="4"/>
        <v>71823122</v>
      </c>
    </row>
    <row r="272" spans="2:3">
      <c r="B272">
        <v>71823122</v>
      </c>
      <c r="C272" s="11" t="str">
        <f t="shared" si="4"/>
        <v>71823122</v>
      </c>
    </row>
    <row r="273" spans="2:3">
      <c r="B273">
        <v>71823122</v>
      </c>
      <c r="C273" s="11" t="str">
        <f t="shared" si="4"/>
        <v>71823122</v>
      </c>
    </row>
    <row r="274" spans="2:3">
      <c r="B274">
        <v>71823122</v>
      </c>
      <c r="C274" s="11" t="str">
        <f t="shared" si="4"/>
        <v>71823122</v>
      </c>
    </row>
    <row r="275" spans="2:3">
      <c r="B275">
        <v>71823122</v>
      </c>
      <c r="C275" s="11" t="str">
        <f t="shared" si="4"/>
        <v>71823122</v>
      </c>
    </row>
    <row r="276" spans="2:3">
      <c r="B276">
        <v>71823122</v>
      </c>
      <c r="C276" s="11" t="str">
        <f t="shared" si="4"/>
        <v>71823122</v>
      </c>
    </row>
    <row r="277" spans="2:3">
      <c r="B277">
        <v>71823122</v>
      </c>
      <c r="C277" s="11" t="str">
        <f t="shared" si="4"/>
        <v>71823122</v>
      </c>
    </row>
    <row r="278" spans="2:3">
      <c r="B278">
        <v>71823122</v>
      </c>
      <c r="C278" s="11" t="str">
        <f t="shared" si="4"/>
        <v>71823122</v>
      </c>
    </row>
    <row r="279" spans="2:3">
      <c r="B279">
        <v>71823122</v>
      </c>
      <c r="C279" s="11" t="str">
        <f t="shared" si="4"/>
        <v>71823122</v>
      </c>
    </row>
    <row r="280" spans="2:3">
      <c r="B280">
        <v>71823122</v>
      </c>
      <c r="C280" s="11" t="str">
        <f t="shared" si="4"/>
        <v>71823122</v>
      </c>
    </row>
    <row r="281" spans="2:3">
      <c r="B281">
        <v>71823122</v>
      </c>
      <c r="C281" s="11" t="str">
        <f t="shared" si="4"/>
        <v>71823122</v>
      </c>
    </row>
    <row r="282" spans="2:3">
      <c r="B282">
        <v>71823122</v>
      </c>
      <c r="C282" s="11" t="str">
        <f t="shared" si="4"/>
        <v>71823122</v>
      </c>
    </row>
    <row r="283" spans="2:3">
      <c r="B283">
        <v>71823122</v>
      </c>
      <c r="C283" s="11" t="str">
        <f t="shared" si="4"/>
        <v>71823122</v>
      </c>
    </row>
    <row r="284" spans="2:3">
      <c r="B284">
        <v>71823122</v>
      </c>
      <c r="C284" s="11" t="str">
        <f t="shared" si="4"/>
        <v>71823122</v>
      </c>
    </row>
    <row r="285" spans="2:3">
      <c r="B285">
        <v>71823122</v>
      </c>
      <c r="C285" s="11" t="str">
        <f t="shared" si="4"/>
        <v>71823122</v>
      </c>
    </row>
    <row r="286" spans="2:3">
      <c r="B286">
        <v>71823122</v>
      </c>
      <c r="C286" s="11" t="str">
        <f t="shared" si="4"/>
        <v>71823122</v>
      </c>
    </row>
    <row r="287" spans="2:3">
      <c r="B287">
        <v>71823122</v>
      </c>
      <c r="C287" s="11" t="str">
        <f t="shared" si="4"/>
        <v>71823122</v>
      </c>
    </row>
    <row r="288" spans="2:3">
      <c r="B288">
        <v>71823122</v>
      </c>
      <c r="C288" s="11" t="str">
        <f t="shared" si="4"/>
        <v>71823122</v>
      </c>
    </row>
    <row r="289" spans="2:3">
      <c r="B289">
        <v>71823122</v>
      </c>
      <c r="C289" s="11" t="str">
        <f t="shared" si="4"/>
        <v>71823122</v>
      </c>
    </row>
    <row r="290" spans="2:3">
      <c r="B290">
        <v>71823122</v>
      </c>
      <c r="C290" s="11" t="str">
        <f t="shared" si="4"/>
        <v>71823122</v>
      </c>
    </row>
    <row r="291" spans="2:3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/>
  <cols>
    <col min="1" max="1" width="10.85546875" bestFit="1" customWidth="1"/>
    <col min="2" max="2" width="9.140625" style="3"/>
  </cols>
  <sheetData>
    <row r="2" spans="1:2">
      <c r="A2" s="18" t="s">
        <v>61</v>
      </c>
      <c r="B2" s="19" t="s">
        <v>62</v>
      </c>
    </row>
    <row r="3" spans="1:2">
      <c r="A3" t="s">
        <v>46</v>
      </c>
      <c r="B3" s="3">
        <v>3</v>
      </c>
    </row>
    <row r="4" spans="1:2">
      <c r="A4" t="s">
        <v>41</v>
      </c>
      <c r="B4" s="3">
        <v>3</v>
      </c>
    </row>
    <row r="5" spans="1:2">
      <c r="A5" t="s">
        <v>47</v>
      </c>
      <c r="B5" s="3">
        <v>2</v>
      </c>
    </row>
    <row r="6" spans="1:2">
      <c r="A6" t="s">
        <v>48</v>
      </c>
      <c r="B6" s="3">
        <v>3</v>
      </c>
    </row>
    <row r="7" spans="1:2">
      <c r="A7" t="s">
        <v>49</v>
      </c>
      <c r="B7" s="3">
        <v>3</v>
      </c>
    </row>
    <row r="8" spans="1:2">
      <c r="A8" t="s">
        <v>43</v>
      </c>
      <c r="B8" s="3">
        <v>3</v>
      </c>
    </row>
    <row r="9" spans="1:2">
      <c r="A9" t="s">
        <v>50</v>
      </c>
      <c r="B9" s="3">
        <v>5</v>
      </c>
    </row>
    <row r="10" spans="1:2">
      <c r="A10" t="s">
        <v>51</v>
      </c>
      <c r="B10" s="3">
        <v>2</v>
      </c>
    </row>
    <row r="11" spans="1:2">
      <c r="A11" t="s">
        <v>52</v>
      </c>
      <c r="B11" s="3">
        <v>2</v>
      </c>
    </row>
    <row r="12" spans="1:2">
      <c r="A12" t="s">
        <v>44</v>
      </c>
      <c r="B12" s="3">
        <v>3</v>
      </c>
    </row>
    <row r="13" spans="1:2">
      <c r="A13" t="s">
        <v>53</v>
      </c>
      <c r="B13" s="3">
        <v>2</v>
      </c>
    </row>
    <row r="14" spans="1:2">
      <c r="A14" t="s">
        <v>54</v>
      </c>
      <c r="B14" s="3">
        <v>2</v>
      </c>
    </row>
    <row r="15" spans="1:2">
      <c r="A15" t="s">
        <v>55</v>
      </c>
      <c r="B15" s="3">
        <v>1</v>
      </c>
    </row>
    <row r="16" spans="1:2">
      <c r="A16" t="s">
        <v>56</v>
      </c>
      <c r="B16" s="3">
        <v>1</v>
      </c>
    </row>
    <row r="17" spans="1:2">
      <c r="A17" t="s">
        <v>42</v>
      </c>
      <c r="B17" s="3">
        <v>2</v>
      </c>
    </row>
    <row r="18" spans="1:2">
      <c r="A18" t="s">
        <v>57</v>
      </c>
      <c r="B18" s="3">
        <v>1</v>
      </c>
    </row>
    <row r="19" spans="1:2">
      <c r="A19" t="s">
        <v>45</v>
      </c>
      <c r="B19" s="3">
        <v>3</v>
      </c>
    </row>
    <row r="20" spans="1:2">
      <c r="A20" t="s">
        <v>58</v>
      </c>
      <c r="B20" s="3">
        <v>2</v>
      </c>
    </row>
    <row r="21" spans="1:2">
      <c r="A21" t="s">
        <v>59</v>
      </c>
      <c r="B21" s="3">
        <v>2</v>
      </c>
    </row>
    <row r="22" spans="1:2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2024-07-27T06:59:08Z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