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Z:\AHPL\Record\PUR\ASL - APPROVED SUPPLIERS LIST\"/>
    </mc:Choice>
  </mc:AlternateContent>
  <xr:revisionPtr revIDLastSave="0" documentId="13_ncr:1_{CC42FDFF-D2FD-4683-A9D1-164E8617B33B}" xr6:coauthVersionLast="47" xr6:coauthVersionMax="47" xr10:uidLastSave="{00000000-0000-0000-0000-000000000000}"/>
  <bookViews>
    <workbookView xWindow="-120" yWindow="-120" windowWidth="20730" windowHeight="11040" tabRatio="672" xr2:uid="{00000000-000D-0000-FFFF-FFFF00000000}"/>
  </bookViews>
  <sheets>
    <sheet name="ASL" sheetId="1" r:id="rId1"/>
    <sheet name="Sheet5" sheetId="5" r:id="rId2"/>
    <sheet name="Sheet4" sheetId="4" r:id="rId3"/>
    <sheet name="Sheet1" sheetId="6" r:id="rId4"/>
  </sheets>
  <definedNames>
    <definedName name="_xlnm._FilterDatabase" localSheetId="0" hidden="1">ASL!$B$14:$Q$124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<sst xmlns="http://schemas.openxmlformats.org/spreadsheetml/2006/main" count="1903" uniqueCount="833">
  <si>
    <t xml:space="preserve">Format for </t>
  </si>
  <si>
    <t>Doc. No. :</t>
  </si>
  <si>
    <t>PUR/F-15</t>
  </si>
  <si>
    <t>Approved Supplier List</t>
  </si>
  <si>
    <t>Rev. No. :</t>
  </si>
  <si>
    <t>00</t>
  </si>
  <si>
    <t>Rev. date :</t>
  </si>
  <si>
    <t>14DEC2021</t>
  </si>
  <si>
    <t>Summary of Revisions:</t>
  </si>
  <si>
    <t>Revision No.</t>
  </si>
  <si>
    <t>Date</t>
  </si>
  <si>
    <t>Changes</t>
  </si>
  <si>
    <t>INITIAL ISSUE</t>
  </si>
  <si>
    <t>Stage</t>
  </si>
  <si>
    <t>Function</t>
  </si>
  <si>
    <t>Name</t>
  </si>
  <si>
    <t>Sign</t>
  </si>
  <si>
    <t>Manager - Purchase &amp; Logestics</t>
  </si>
  <si>
    <t>Nayan Dhane</t>
  </si>
  <si>
    <t>Vendor ID</t>
  </si>
  <si>
    <t>Vendor Name</t>
  </si>
  <si>
    <t>Indian / Overseas Supplier</t>
  </si>
  <si>
    <t>Adler Classification</t>
  </si>
  <si>
    <t>Justification of Adler Classification</t>
  </si>
  <si>
    <t>General Product or Service</t>
  </si>
  <si>
    <t xml:space="preserve">Address </t>
  </si>
  <si>
    <t>Contact person name/Owner</t>
  </si>
  <si>
    <t>Contact number
(Include STD code,telephone or mobile number)</t>
  </si>
  <si>
    <t>Email ID</t>
  </si>
  <si>
    <t>Remarks
(If any)</t>
  </si>
  <si>
    <t>NA</t>
  </si>
  <si>
    <t>APPROERS</t>
  </si>
  <si>
    <t>Manager - QA</t>
  </si>
  <si>
    <t>General Manager - Operations &amp; Business Development</t>
  </si>
  <si>
    <t>Satyavan Jadhav</t>
  </si>
  <si>
    <t>Mangesh Prabhudesai</t>
  </si>
  <si>
    <t>REVIEWERS</t>
  </si>
  <si>
    <t>ORIGNATOR</t>
  </si>
  <si>
    <t>Certificate Vaild till</t>
  </si>
  <si>
    <t>QUALITY SCREEN</t>
  </si>
  <si>
    <t>OMKAR SPRING</t>
  </si>
  <si>
    <t>PANCHSHEEL ENGINEERING</t>
  </si>
  <si>
    <t>SYNCO INDUSTRIES</t>
  </si>
  <si>
    <t>ADEPT ADVISORS INDIA PVT. LTD</t>
  </si>
  <si>
    <t>SAHIL ENTERPRISES</t>
  </si>
  <si>
    <t>SHREE UNIVERSAL MARKETING</t>
  </si>
  <si>
    <t>SUPPLIER</t>
  </si>
  <si>
    <t>TIRPUR BRANDS</t>
  </si>
  <si>
    <t>BOTEK INDIA PVT. LTD.</t>
  </si>
  <si>
    <t>HEMANT TOOLS PVT. LTD.</t>
  </si>
  <si>
    <t>HIDRIVE SOLUATION</t>
  </si>
  <si>
    <t>L. M. TECH TOOLS &amp; COMPONENTS</t>
  </si>
  <si>
    <t>LMT TOOLS INDIA PRIVATE LIMITED</t>
  </si>
  <si>
    <t>MILLENNIUM TOOLINGS</t>
  </si>
  <si>
    <t>S V ENGINEERING SOLUTION</t>
  </si>
  <si>
    <t>SHIVKASHI TOOLS</t>
  </si>
  <si>
    <t>V &amp; M TOOLING PVT. LTD.</t>
  </si>
  <si>
    <t>UNIQUE TOOLING SOLUTIONS PVT LTD</t>
  </si>
  <si>
    <t>TOOLS SUPPLYING AGENCY</t>
  </si>
  <si>
    <t>TOOL COMPLEX</t>
  </si>
  <si>
    <t>SPECTRUM CUTTING SOLUTION PVT. LTD.</t>
  </si>
  <si>
    <t>SHRI ENTERPRISES</t>
  </si>
  <si>
    <t>SHREE MARLESHWAR PETROLIUM</t>
  </si>
  <si>
    <t>QUALITY SERVICE</t>
  </si>
  <si>
    <t>MONNIER + ZAHNER AG</t>
  </si>
  <si>
    <t>ALTAAS TEXTILES PVT. LTD.</t>
  </si>
  <si>
    <t>ECOEDGE SALES &amp; SOLUTIONS PVT LTD</t>
  </si>
  <si>
    <t>V. P. INDUSTRIES</t>
  </si>
  <si>
    <t>SWASTIK ENTERPRISES</t>
  </si>
  <si>
    <t>SCI TECH CORPORATION</t>
  </si>
  <si>
    <t>M K INDUSTRIAL SUPPLIERS</t>
  </si>
  <si>
    <t>MASTER SAFETY</t>
  </si>
  <si>
    <t>NIDHI POLYMER</t>
  </si>
  <si>
    <t>P. J. ENTERPRISES</t>
  </si>
  <si>
    <t>BOMBAY STORES</t>
  </si>
  <si>
    <t>GAURAV BHANDAR</t>
  </si>
  <si>
    <t>SHIV TRADERS</t>
  </si>
  <si>
    <t>SHREE ENTERPRISES</t>
  </si>
  <si>
    <t>SNEHDEEP CORPORATION</t>
  </si>
  <si>
    <t>Shree Sai Swami Samarth Agency</t>
  </si>
  <si>
    <t>DINODAY VASTU BHANDAR</t>
  </si>
  <si>
    <t>PROMPT BOOK</t>
  </si>
  <si>
    <t>ADD ON SAFETY</t>
  </si>
  <si>
    <t>CNC Monitor Care</t>
  </si>
  <si>
    <t>Computer Concepts</t>
  </si>
  <si>
    <t>JAI HANUMAN HOTEL</t>
  </si>
  <si>
    <t>S. V. ENGG.SOLUATIONS</t>
  </si>
  <si>
    <t>SARTHAK FOOD SERVICE</t>
  </si>
  <si>
    <t>Shree Chemical</t>
  </si>
  <si>
    <t>AARYA VISION</t>
  </si>
  <si>
    <t>P. J. ENTERPRISES-2874</t>
  </si>
  <si>
    <t>Master Safety</t>
  </si>
  <si>
    <t>M. K. INDUSTRIES</t>
  </si>
  <si>
    <t>MYSTICAL PAPER PACK</t>
  </si>
  <si>
    <t>MALUSHTE STEEL AND PIPES</t>
  </si>
  <si>
    <t>VEDANT EQUIPMENT</t>
  </si>
  <si>
    <t>SAGAR MANOHAR MANGALE</t>
  </si>
  <si>
    <t>SK Tools &amp; Assessories</t>
  </si>
  <si>
    <t>SALEWEL ENTERPRISES PVT. LTD.</t>
  </si>
  <si>
    <t>MICROTECH ENGINEERING</t>
  </si>
  <si>
    <t>SHREE CHEMICAL</t>
  </si>
  <si>
    <t>SRUJAN SOLUATIONS</t>
  </si>
  <si>
    <t>SUNBEAM APPLIANCES</t>
  </si>
  <si>
    <t>Harise Engineering Works</t>
  </si>
  <si>
    <t>S. M. SYSTEM</t>
  </si>
  <si>
    <t>PRASAD FOOD MALL</t>
  </si>
  <si>
    <t>BHARTI AIRTEL LTD.</t>
  </si>
  <si>
    <t>DNV GL BUSINESS ASSURANCE INDIA PVT. LTD.</t>
  </si>
  <si>
    <t>BRAND FORGE</t>
  </si>
  <si>
    <t>TRIDENT SERVICE</t>
  </si>
  <si>
    <t>VENU INTEGRATED SERVICE</t>
  </si>
  <si>
    <t>PRATHAMESH ELECTRICAL</t>
  </si>
  <si>
    <t>SATISFY</t>
  </si>
  <si>
    <t>Yamazaki Mazak India Pvt. Ltd,</t>
  </si>
  <si>
    <t>ADMIRAL AIR COOL SERVICE CENTER</t>
  </si>
  <si>
    <t>ALL INDIA SAFETY SERVICE</t>
  </si>
  <si>
    <t>FORTH PARTNER ENERGY PRIVATE LIMITED</t>
  </si>
  <si>
    <t>MAULIKRUPA LOUNDRY</t>
  </si>
  <si>
    <t>SANCHAR SYSTEM</t>
  </si>
  <si>
    <t>CNC Machine maintanence and services</t>
  </si>
  <si>
    <t>SUPERB ENTERPRISES PVT. LTD.</t>
  </si>
  <si>
    <t>GAWADE SHRUTI SUDHIR</t>
  </si>
  <si>
    <t>ATC GLOBAL LOGESTICS PVT. LTD.</t>
  </si>
  <si>
    <t>HAIKO LOGETICS</t>
  </si>
  <si>
    <t>ICICI Lombard General Insurance Company Limited</t>
  </si>
  <si>
    <t>MARLESHWAR SERVICES</t>
  </si>
  <si>
    <t>NAVKAR LOGESTICS PVT. LTD.</t>
  </si>
  <si>
    <t>Expert Associates</t>
  </si>
  <si>
    <t>NATURE &amp; CARE</t>
  </si>
  <si>
    <t>National Insurance Company Limited</t>
  </si>
  <si>
    <t>SIDDHI COPPIER</t>
  </si>
  <si>
    <t>SALEWEL ENTERPRISES</t>
  </si>
  <si>
    <t>TRIDENT SERVICES</t>
  </si>
  <si>
    <t>KLAPP HEATING TOOLS PVT.LTD</t>
  </si>
  <si>
    <t>PACKWELL AUTOMATION SYSTEM</t>
  </si>
  <si>
    <t>MITUTOYO SOUTH ASIA PRIVATE LIMITED</t>
  </si>
  <si>
    <t>ALL INDIA SAFETY</t>
  </si>
  <si>
    <t>Mystical Paper Pack  Pvt.  Ltd.</t>
  </si>
  <si>
    <t>RAMMA PACKINING INDUSTRIES</t>
  </si>
  <si>
    <t>SRUJAN SOLUATION</t>
  </si>
  <si>
    <t>Add On Safety</t>
  </si>
  <si>
    <t>S. V. ENGINEERING SOLUATIONS</t>
  </si>
  <si>
    <t>ECOEDGE SALE &amp; SOLUATIONS PVT. LTD.</t>
  </si>
  <si>
    <t>UNIQUE TOOLING</t>
  </si>
  <si>
    <t>ARYA VISION</t>
  </si>
  <si>
    <t>SANJAY TOOLS &amp; ACCESSORIES PVT. LTD.</t>
  </si>
  <si>
    <t>COMPUTER CONCEPT</t>
  </si>
  <si>
    <t>PRAGATI ENGINEERING</t>
  </si>
  <si>
    <t>Renishaw Metrology Systems Limited</t>
  </si>
  <si>
    <t>KOSLOW SCINTIFIC TESTING INSTRUMENTS</t>
  </si>
  <si>
    <t>V &amp; M Tooling</t>
  </si>
  <si>
    <t>S. K. TOOLS</t>
  </si>
  <si>
    <t>HOTEL JAI HANUMAN</t>
  </si>
  <si>
    <t>SHREE SWAMI SAMRTH AGENCIES</t>
  </si>
  <si>
    <t>DHURI SCALE COMPANY</t>
  </si>
  <si>
    <t>MRS. SHRUTI SUDHIR GAWADE</t>
  </si>
  <si>
    <t>GAWADE AGRO SERVICE</t>
  </si>
  <si>
    <t>HAIKO LOGESTICS PVT. LTD.</t>
  </si>
  <si>
    <t>ATC LOGESTICS PVT. LTD.</t>
  </si>
  <si>
    <t>ABHIJIT Y. BHOSALE</t>
  </si>
  <si>
    <t>MICROFINE TESTING EQUIPMENT</t>
  </si>
  <si>
    <t>ABHIJIT V. PATIL</t>
  </si>
  <si>
    <t>MRS. GAWADE SHRUTI SUDHIR</t>
  </si>
  <si>
    <t>Aarya vision</t>
  </si>
  <si>
    <t>Indian</t>
  </si>
  <si>
    <t>A supplier who provides products and services that are used to enable Adler to function effectively</t>
  </si>
  <si>
    <t>Supplier of various types of flex printing with required materials.</t>
  </si>
  <si>
    <t>Near Panchayat samiti, Devrukh, Tal. Sangameshwar,
Dist. Ratnagiri, Pin - 415804.</t>
  </si>
  <si>
    <t>Sujit Bhalekar</t>
  </si>
  <si>
    <t>sujitbhalekar5@gmail.com</t>
  </si>
  <si>
    <t>Industrial Safety items supplier</t>
  </si>
  <si>
    <t>Flat No.23, 5th Floor, Zaver Apts, Zaver Road, Mulund (W), Mumbai - 400 080.</t>
  </si>
  <si>
    <t>Rashmin Shah</t>
  </si>
  <si>
    <t>rashmin@addonsafety.com, info@addonsafety.com</t>
  </si>
  <si>
    <t xml:space="preserve">ADMIRAL AIRCOOL SERVICE CENTER </t>
  </si>
  <si>
    <t>Air Conditioner Repairs &amp; Service</t>
  </si>
  <si>
    <t>Samrat Shopping Center, Shop No 8, Maruti  Mandir  Ratnagiri. 415612</t>
  </si>
  <si>
    <t>Ubaid Mogal</t>
  </si>
  <si>
    <t>N.A.</t>
  </si>
  <si>
    <t xml:space="preserve">All India safety services </t>
  </si>
  <si>
    <t xml:space="preserve">Safety Service </t>
  </si>
  <si>
    <t xml:space="preserve">P-56 Ratnasaham Pvt lts building ,opp Ambedkar bhavan. MIDC. Mirjole ,Ratnagiri Pin 415 639, Maharashtra, India </t>
  </si>
  <si>
    <t>Mitesh Korgaonkar</t>
  </si>
  <si>
    <t>aiss.2012@rediffmail.com</t>
  </si>
  <si>
    <t>Altaas Textiles Pvt. Ltd.</t>
  </si>
  <si>
    <t>Cotton Wate &amp; Color Hosiery</t>
  </si>
  <si>
    <t>255, Dimtimkar Road, 2A, Gordon Hall Apartment, Mumbai - 400008</t>
  </si>
  <si>
    <t>Akram Khan</t>
  </si>
  <si>
    <t>altaas@bom5.vsnl.net.in</t>
  </si>
  <si>
    <t>ATC GLOBAL LOGISTIC PVT LTD</t>
  </si>
  <si>
    <t xml:space="preserve">OVERSEAS CONSIGNMENTS INSURANNCE, COLLECTION &amp; CARRIAGE </t>
  </si>
  <si>
    <t>901,peninsula towers,Ganpatrao Kadam Marg,Lowel Parel (West),Mumbai-400013</t>
  </si>
  <si>
    <t>Pradeep Kulkarni</t>
  </si>
  <si>
    <t>pbahutule@atc.co.in</t>
  </si>
  <si>
    <t>Bombay Stores</t>
  </si>
  <si>
    <t>Supply of cleaning, Medical, Consumable items</t>
  </si>
  <si>
    <t>A/P- Deorukh, Manik Chowk, Tal- Sangameshwar, Dist.- Ratnagiri</t>
  </si>
  <si>
    <t>Pravin Jagushte</t>
  </si>
  <si>
    <t>bsd.pravin@gmail.com</t>
  </si>
  <si>
    <t xml:space="preserve">Botek India Pvt Ltd </t>
  </si>
  <si>
    <t>Products and Services that may form part of the manufacturing process, including manufacturing aids</t>
  </si>
  <si>
    <t xml:space="preserve">Gun drills, boaring and drilling tools </t>
  </si>
  <si>
    <t xml:space="preserve">Plot no 5, Survey # 519, Adibatla, Nadergul Village, Hydrabad-501510, Ranga Reddy Districts </t>
  </si>
  <si>
    <t>Sunny Raj Sapuri</t>
  </si>
  <si>
    <t>info@botek.co.in</t>
  </si>
  <si>
    <t>CNC MACHINE MAINTENANCE &amp; SERVICES</t>
  </si>
  <si>
    <t xml:space="preserve">CNC MACHINE Repairs &amp; Service </t>
  </si>
  <si>
    <t>A. D. Patil, Plot No. 108, Flat No. 3, Mahalaxmi Residency, Sector 29, Near D. Y. patil Engg. College, Ravet Road, Nigadi - Pradhikaran, Pune 411 033</t>
  </si>
  <si>
    <t>A. D. Patil</t>
  </si>
  <si>
    <t>adpatil9@gamil.com</t>
  </si>
  <si>
    <t>Computer Concept</t>
  </si>
  <si>
    <t>Dhuri Scale company</t>
  </si>
  <si>
    <t>Providing service for weighing scale, repairing, stamping &amp; verification</t>
  </si>
  <si>
    <t>AP- kudal, Tal- Kudal, Dist- sindhudurga- 416520</t>
  </si>
  <si>
    <t>Guruprasad Dhuri</t>
  </si>
  <si>
    <t>guruprasaddhuri@gmail.com</t>
  </si>
  <si>
    <t>Dinoday Vastu Bhandar</t>
  </si>
  <si>
    <t>Supplier of various types of stationary items</t>
  </si>
  <si>
    <t>A/P- Deorukh, Tal- Sangameshwar, Dist.- Ratnagiri</t>
  </si>
  <si>
    <t>Uday Jagushte</t>
  </si>
  <si>
    <t>jagushteuday50@gmail.com</t>
  </si>
  <si>
    <t>All types of oil supplier</t>
  </si>
  <si>
    <t>Shop No.4,Mahadev Complex,Gut No.7,A/P Chimbli,Tal-Khed,Chakan.</t>
  </si>
  <si>
    <t>Somnath Sutar</t>
  </si>
  <si>
    <t>s.sutar@ecoedgesolutions.com</t>
  </si>
  <si>
    <t>EXPERT ASSOCIATES</t>
  </si>
  <si>
    <t>Testing and correction of all type of CNC machines</t>
  </si>
  <si>
    <t>137/2 , Plot No. 15, Bebind Dynanesh Hsg Society, Warje malwadi ,Pune 411 052</t>
  </si>
  <si>
    <t>Ravindra Gumaste</t>
  </si>
  <si>
    <t>marketing@expertassociates.com</t>
  </si>
  <si>
    <t>Fourth Partner Energy Private Limited</t>
  </si>
  <si>
    <t xml:space="preserve">Solar Systems power plants and commissioning </t>
  </si>
  <si>
    <t>Fourth Partner House ,plot no 46,HMT Nagar ,Hyderabad 500017.</t>
  </si>
  <si>
    <t>Mr. Kavalya Ghong</t>
  </si>
  <si>
    <t>srinivasa@fourthpartner.co</t>
  </si>
  <si>
    <t>Gaurav Bhandar</t>
  </si>
  <si>
    <t>Stationery &amp; Office Equipments supplier</t>
  </si>
  <si>
    <t>Shree Ram Lane,Ratnagiri,Tal &amp; Dist-Ratnagiri</t>
  </si>
  <si>
    <t>Sachin Purshottam Berde</t>
  </si>
  <si>
    <t>sachinberde41@yahoo.com</t>
  </si>
  <si>
    <t>Gawde Agro Services</t>
  </si>
  <si>
    <t>Service Provider of Casual labour for factory Premised cleaning</t>
  </si>
  <si>
    <t>At/Po. Sadavali, Tal. Sangameshwar,Tal. Sangameshwar, Dist. Ratnagiri.</t>
  </si>
  <si>
    <t>Sudhir Laxman Gawde</t>
  </si>
  <si>
    <t>Mrs. Shruti Sudhir Gawde</t>
  </si>
  <si>
    <t>Service Provider for vehicle &amp; Goods Carriage &amp; Passenger</t>
  </si>
  <si>
    <t>Haiko Logistics India Private Limited.</t>
  </si>
  <si>
    <t xml:space="preserve">C-1088/B-6086, Oberoi Garden Estate,
Chandivali Farms Road, Chandivali, Andheri (East),
Mumbai 400072
</t>
  </si>
  <si>
    <t>Tarun Suri</t>
  </si>
  <si>
    <t>tarun@haikologistics.com</t>
  </si>
  <si>
    <t>Tools - Broachs</t>
  </si>
  <si>
    <t>Unit No. 33A/34, Sardar Pratap Singh Ind. Estate No. 02, Lal Bahadur Shastri marg, Bhandup (W) Mumbai 400078</t>
  </si>
  <si>
    <t>Mr. Kedia</t>
  </si>
  <si>
    <t>hariseew@rediffmail.com</t>
  </si>
  <si>
    <t>Hemant Tools Pvt. Ltd.</t>
  </si>
  <si>
    <t>All Type of Tools</t>
  </si>
  <si>
    <t>No.210, Nav Neelam, 108, Dr. R. G. Thandani Marg, Nr. Poddra Ayurvedic Hospital, Worli Mumabi-400018</t>
  </si>
  <si>
    <t>Anshuman Tambe / Shakeel Ahmed</t>
  </si>
  <si>
    <t>Shakeel Ahmed &lt;shakeel@hemanttools.co.in&gt;</t>
  </si>
  <si>
    <t>HiDrive Solutions</t>
  </si>
  <si>
    <t>CNC/VMC Cutting Tools,Mechanical/Hydraulic Fixture,Tool Resharpning.</t>
  </si>
  <si>
    <t>C/o. E-88, M.I.D.C, Shiroli, Kolhapur-416122</t>
  </si>
  <si>
    <t>Mr. Pravin</t>
  </si>
  <si>
    <t>info@hidrivesolutions.com.</t>
  </si>
  <si>
    <t>Hotel Jay Hanuman</t>
  </si>
  <si>
    <t>Supply lunch &amp; Breakfast items</t>
  </si>
  <si>
    <t>Sadavali, Tal. Sangmeshawar, Dist. Ratnagiri, India.</t>
  </si>
  <si>
    <t>Jitendra Jadhav</t>
  </si>
  <si>
    <t>KLAPP HEATING TOOLS PVT.LTD.</t>
  </si>
  <si>
    <t>Sticky matt for clean room</t>
  </si>
  <si>
    <t>Koslow Scientific Company</t>
  </si>
  <si>
    <t>Overseas</t>
  </si>
  <si>
    <t>Paasivation Tester, Soluation for Passivation Taster, Passi- Pads</t>
  </si>
  <si>
    <t xml:space="preserve">172 Walkers Lane,
Englewood NJ 07631 USA
E: wolf@koslow.com
V: 201.541.9100
W: www.koslow.com
</t>
  </si>
  <si>
    <t>Lauren Koslow</t>
  </si>
  <si>
    <t>201.541.9100</t>
  </si>
  <si>
    <t>lauren koslow &lt;laurenk@koslow.com&gt;</t>
  </si>
  <si>
    <t>L. M. Tech Tools &amp; Components</t>
  </si>
  <si>
    <t>2/30, S. P. S. Ind. Estate, L. B. S. Road, Opp. Panaalal Compound, Bhandup (W), Mumbai - 400 078.</t>
  </si>
  <si>
    <t>Kishor</t>
  </si>
  <si>
    <t>lmtechtools@yahoo.com</t>
  </si>
  <si>
    <t xml:space="preserve">LMT tools india private limited </t>
  </si>
  <si>
    <t>All types of tools for CNC machines</t>
  </si>
  <si>
    <t>Plot no A-40/1, Phase I, MIDC,Chakan,Village Nighoje, Tal Khed</t>
  </si>
  <si>
    <t>Kapil Maitra</t>
  </si>
  <si>
    <t>kvmaitra@lmt-tools.co.in</t>
  </si>
  <si>
    <t>M K Industrial Supplier</t>
  </si>
  <si>
    <t>Sr.No.411/1, Plot No. 1A, Behind Max Neuro Hospital, Opp.Alfa Laval, Kasarwadi, PUNE – 411034</t>
  </si>
  <si>
    <t>Sujata Gaikwad</t>
  </si>
  <si>
    <t>sujatagaikwad@mkis.in</t>
  </si>
  <si>
    <t>Malushte Steel &amp; Pipes</t>
  </si>
  <si>
    <t>Supplier of Hardware Items</t>
  </si>
  <si>
    <t>1977, Ram Lane, Ratnagiri - 415 612</t>
  </si>
  <si>
    <t>Malushte</t>
  </si>
  <si>
    <t>malushtesteel_44@rediffmail.com</t>
  </si>
  <si>
    <t xml:space="preserve">All safety equipment </t>
  </si>
  <si>
    <t xml:space="preserve">101, Matrusmurti CHS Ltd.Behind Rationing Office,Near Bhagshala Ground Vishnu Nagar ,Dombivali (W) ,Mumbai,Maharashtra
Pin Code 421 202 
</t>
  </si>
  <si>
    <t>Mr. Jadhav</t>
  </si>
  <si>
    <t>mastersafety2016@gmail.com</t>
  </si>
  <si>
    <t>Mauli Krupa Laundry</t>
  </si>
  <si>
    <t xml:space="preserve">Laundry service </t>
  </si>
  <si>
    <t>A/P Hativ Tal : Sangmeshwar,Dist: Ratnagiri , pin Code -415804</t>
  </si>
  <si>
    <t>Pandhurang Ramchandra Kadam</t>
  </si>
  <si>
    <t>CNC Machine spares &amp; Service</t>
  </si>
  <si>
    <t>G-31, Fist Floor, Zakaria Industrial Premises, Marol Maroshi Road, Marol, Andheri (E), Mumbai - 400 059.</t>
  </si>
  <si>
    <t>Milind Kumbhare</t>
  </si>
  <si>
    <t>microtechengg@gmail.com</t>
  </si>
  <si>
    <t>Millienium Toolings</t>
  </si>
  <si>
    <t xml:space="preserve">Plot No.91,Korgaonkar Colony, Malwadi, Shiroli Pulachi, Kolhapur - 416122
</t>
  </si>
  <si>
    <t>Ashok Somani</t>
  </si>
  <si>
    <t>9922996054/9922001487</t>
  </si>
  <si>
    <t>ashoksomani2010@gmail.com; millenniumiscar@gmail.com;store@mtoolings.co.in</t>
  </si>
  <si>
    <t>Monnier + Zahner AG</t>
  </si>
  <si>
    <t xml:space="preserve">Tooling &amp; Spares </t>
  </si>
  <si>
    <t>Hauptstrasse 115, Postfach 148, CH-2553 Safnern.</t>
  </si>
  <si>
    <t>buehler</t>
  </si>
  <si>
    <t>+41(0)323560370</t>
  </si>
  <si>
    <t>h.buehler@monnier-zahner.ch</t>
  </si>
  <si>
    <t>Natures &amp; Cares Scientific Solution</t>
  </si>
  <si>
    <t>MPCB consent Environment Plant, EIA study, Environmental, Audit, Safety Aaudit, Wtoringater Cess, Hazardous Waste Returns Air, Water &amp; Soil Sampling, Monitoring &amp; Analysis, ETP, STP, WTP, Design &amp; construction Turnkey Projects of waste water, Operation &amp; Maintenance Work</t>
  </si>
  <si>
    <t xml:space="preserve">506/17 A, Plot no, 15 A, R.M. Enclave, 3rd Floor, Near State Bank Of India, Sadar Bazar Satara </t>
  </si>
  <si>
    <t>Mr. Jalindar Kashid</t>
  </si>
  <si>
    <t xml:space="preserve">9922151315/ 8421332528 </t>
  </si>
  <si>
    <t>natcare.solution@gmail.com</t>
  </si>
  <si>
    <t>Navkar Logistics Pvt. Ltd.</t>
  </si>
  <si>
    <t>Customs &amp; logistic services</t>
  </si>
  <si>
    <t>502, Karishma Chambers, Next to Bombay Cambridge School, J.B. Nagar, Andheri, Mumbai- 400099</t>
  </si>
  <si>
    <t>Rushinath K. Patyane</t>
  </si>
  <si>
    <t>rkpatyane@gmail.com navalaienterpri@yahoo.co.in</t>
  </si>
  <si>
    <t>Nidhi Polymers</t>
  </si>
  <si>
    <t>Packing Material -Plastic Tubing &amp; Bubble Rolls</t>
  </si>
  <si>
    <t>218, Allied industrial estate, Mahim west, Mumbai - 400016.</t>
  </si>
  <si>
    <t>Sunil Choudhary</t>
  </si>
  <si>
    <t>sun.rpackaging@hotmail.com</t>
  </si>
  <si>
    <t>P. J. Enterprises</t>
  </si>
  <si>
    <t>Various Servo make lubricant oil</t>
  </si>
  <si>
    <t>Plot No. S-47/48, M.I.D.C. Shiroli,
Kolhapur. 416 122
Ph No. (0230) 2469149 / 150</t>
  </si>
  <si>
    <t>Prakash Jagdale</t>
  </si>
  <si>
    <t>pjentp@gmail.com</t>
  </si>
  <si>
    <t>Packwell Automation Systems</t>
  </si>
  <si>
    <t>49, Sahyadri Chawl, Indira Nagar, Near Gaondevi Medical, Vakola Pipeline, Santacruz (E), Mumbai - 400 055.</t>
  </si>
  <si>
    <t>Suraykant Shigwan</t>
  </si>
  <si>
    <t>packwellautomation@gmail.com</t>
  </si>
  <si>
    <t>Prasad food mall</t>
  </si>
  <si>
    <t>Providing all bakery items</t>
  </si>
  <si>
    <t>At &amp; Post- Devrukh, Near ST stand, Tal. Sangmeshwar, Dist. Ratnagiri</t>
  </si>
  <si>
    <t>Guruprasad Sawant</t>
  </si>
  <si>
    <t>Prathamesh Electricals &amp; Co.</t>
  </si>
  <si>
    <t>Licanced Electriacal Contractor. All Type Electraical Work &amp; Maintenance Work</t>
  </si>
  <si>
    <t xml:space="preserve">Suverna Sankul Apartment, Flat No. 101, Behind Jiwhala Bazar,Kaviltali Chiplun, Tal. Chiplun, Dist. Ratnagiri. </t>
  </si>
  <si>
    <t>Vinayak Thasale</t>
  </si>
  <si>
    <t>prathmeshelectrical@hotmail.com</t>
  </si>
  <si>
    <t>Prompt Book Binding works</t>
  </si>
  <si>
    <t>Various type of Offset Printing &amp; Binding Services</t>
  </si>
  <si>
    <t>House No. 466,"AADIM", At- Sahyadri Nagar Post- Sadavali(Devrukh), Taluka: Sangmeshwar, District: Ratnagiri Postal Pin Code: 415804</t>
  </si>
  <si>
    <t>Mr. Amey Ashok Limaye</t>
  </si>
  <si>
    <t>8806011666/9422432499</t>
  </si>
  <si>
    <t>promptprintsandstamps@gmail.com</t>
  </si>
  <si>
    <t>Rama Packaging Industries</t>
  </si>
  <si>
    <t>Manufacturer &amp; Supplier of plastic tubing, bubble roll &amp; packaging material.</t>
  </si>
  <si>
    <t>218, Allied industrial estate, Prof. Ram Punjwani Marg, Off M.M.C. Road, Mahim west, Mumbai - 400016.</t>
  </si>
  <si>
    <t>Renishaw Metrology Systems Private Limited</t>
  </si>
  <si>
    <t>CMM machine spares supplier</t>
  </si>
  <si>
    <t>G. K. Arcade, 3rd Floor, No. 125/1-18, T.Mariyappa Road, 1st Block, Jayanagar, Bangalore 560 011.</t>
  </si>
  <si>
    <t>S. P. Nikam</t>
  </si>
  <si>
    <t>Sonyabapu.Nikam@Renishaw.com';Asha.Mathew@Renishaw.com;nayan.patel@Renishaw.com</t>
  </si>
  <si>
    <t>S V Engineering solutions</t>
  </si>
  <si>
    <t>supply of tools &amp; toolings items.</t>
  </si>
  <si>
    <t>Plot No-21, S No-301, Near Trimurti Mandir, Nagaon Phata, Nagaon, Kolhapur-416122.</t>
  </si>
  <si>
    <t>Vivek Dhekale</t>
  </si>
  <si>
    <t>sves.sales@gmail.com</t>
  </si>
  <si>
    <t>S. M. System Pvt. Ltd.</t>
  </si>
  <si>
    <t xml:space="preserve">Ceramic Media </t>
  </si>
  <si>
    <t>Plot No. A-297, Road No. 16-Z, Near ESIC Hospital, Wagle Industrial Estate, Thane - 400 604</t>
  </si>
  <si>
    <t>Mr. Balan</t>
  </si>
  <si>
    <t>sales@smsystems.in</t>
  </si>
  <si>
    <t>Sagar Manohar Mangle</t>
  </si>
  <si>
    <t xml:space="preserve">Service Provider for All Type of Civil Work, Fabrication Work &amp; Building maintaenance sevrice provider &amp; Related material supplier </t>
  </si>
  <si>
    <t>At/Po.: Ozare Khurd, Tal. Sangameshwar, Dist. Ratnagiri</t>
  </si>
  <si>
    <t>SAGAR MANOHAR MANGLE</t>
  </si>
  <si>
    <t>sagarmangle99@gmail.com</t>
  </si>
  <si>
    <t>Sanchar Systems</t>
  </si>
  <si>
    <t>Office Equipment - e.g. Fax machine, Telephone Instrument &amp; Service</t>
  </si>
  <si>
    <t>Shop No. 9, Atma-Bandhu Arcade, Maruti Mandir, Ratnagiri.</t>
  </si>
  <si>
    <t>Mr. Kolage</t>
  </si>
  <si>
    <t>sancharss@yahoo.com</t>
  </si>
  <si>
    <t>Provide Technical advice  &amp; update to availability of standards</t>
  </si>
  <si>
    <t>115, 2nd Floor, Adchini, Mehrauli Road, New Delhi - 110017.</t>
  </si>
  <si>
    <t>G.M.SAXENA</t>
  </si>
  <si>
    <t>satisfy@satisfyindia.org</t>
  </si>
  <si>
    <t>SCI Tech</t>
  </si>
  <si>
    <t xml:space="preserve">BFC-130 Detergent Compound </t>
  </si>
  <si>
    <t>113/A, Byculla Industrial Estate, Dadoji Kondeo Marg, Byculla, Mumbai - 400 027</t>
  </si>
  <si>
    <t>S. F. Irani</t>
  </si>
  <si>
    <t>9821932110/ 02223756965/ 02223756966</t>
  </si>
  <si>
    <t>info@scitech-corp.com'</t>
  </si>
  <si>
    <t>Shiv Traders</t>
  </si>
  <si>
    <t>Supplier of hardware, Consumable &amp; electrical items</t>
  </si>
  <si>
    <t>Dhansukh Patel</t>
  </si>
  <si>
    <t>shivtraders90@gmail.com</t>
  </si>
  <si>
    <t>Shivkashi Tools</t>
  </si>
  <si>
    <t>Cutting tools , Oil &amp; abrasives</t>
  </si>
  <si>
    <t>H NO-152/2, HANUMAN NAGAR, SHIYE, Kolhapur, Maharashtra, 41612</t>
  </si>
  <si>
    <t>Shivraj Y Mohite</t>
  </si>
  <si>
    <t>Shivkashitools@gmail.com</t>
  </si>
  <si>
    <t>Shri Enterprise</t>
  </si>
  <si>
    <t>All types of tools and insert</t>
  </si>
  <si>
    <t>Krishnat Patil</t>
  </si>
  <si>
    <t>shrienterprises.kop@gmail.com</t>
  </si>
  <si>
    <t>Shree Marleshwar petroleum</t>
  </si>
  <si>
    <t>Supplying Diesel &amp; petrol</t>
  </si>
  <si>
    <t>A/P- Sadavali, Deorukh, Tal- Sangameshwar, Dist.- Ratnagiri</t>
  </si>
  <si>
    <t>pallavi kadam, Amit Shinde</t>
  </si>
  <si>
    <t>9922644204/ 8421072728</t>
  </si>
  <si>
    <t>marleshwarpetroleum@gmail.com/ amit.shinde9175@gmail.com</t>
  </si>
  <si>
    <t>UPS, Battery, Invertor &amp; Acessories supplier</t>
  </si>
  <si>
    <t>Near Post office, Bazar Peth, Devrukh, Tal. Sangameshwar,
Dist. Ratnagiri, Pin - 415804.</t>
  </si>
  <si>
    <t>Prasad Ganu</t>
  </si>
  <si>
    <t>N. A.</t>
  </si>
  <si>
    <t>Shree Universal Marketing</t>
  </si>
  <si>
    <t>Plot No. 58, Near Siddharth Kridamandal, Ambedkar Nagar, Nagaon appo.MIDC Shiroli Phata-1, Kolhapur-416122.</t>
  </si>
  <si>
    <t>Mr. Pawar</t>
  </si>
  <si>
    <t>shreeum11@gmail.com</t>
  </si>
  <si>
    <t>Siddhi copier</t>
  </si>
  <si>
    <t>Rental Xerox machine &amp; Service</t>
  </si>
  <si>
    <t>G.2, Mangesh Plaza, near LIC office, Laxmipuri, Kolhapur- 416002</t>
  </si>
  <si>
    <t>Amol Nimbalkar</t>
  </si>
  <si>
    <t>siddhicopierg@gmail.com</t>
  </si>
  <si>
    <t>SK Tools &amp; Accessories</t>
  </si>
  <si>
    <t>S. NO. 9, MORYA BUSINESS CENTRE, G.P. 115, G. BLOCK, MIDC CHINCHWAD, PUNE 411019</t>
  </si>
  <si>
    <t>Sanjeev Kapse</t>
  </si>
  <si>
    <t>srkapse1@rediffmail.com</t>
  </si>
  <si>
    <t>Snehdeep Corporation</t>
  </si>
  <si>
    <t>77, Patan jain mandal, marine drive.
2nd floor, Block no 14, F Road,
Near Hindi Vidhya Bhavan School.
Mumbai - 400020.</t>
  </si>
  <si>
    <t>Nirav Shah</t>
  </si>
  <si>
    <t>shahnirav105@gmail.com</t>
  </si>
  <si>
    <t>Srujan Soluations-Coimbatore</t>
  </si>
  <si>
    <t>Technicrafts make products</t>
  </si>
  <si>
    <t>No. 50-1, Ayyasamy nagar thottipalayam village, Chinniampalayam post coimbatore, tamilnadu, 641062</t>
  </si>
  <si>
    <t>Manali joshi</t>
  </si>
  <si>
    <t>sales@srujansolutions.com</t>
  </si>
  <si>
    <t>Sunbeam Appliances</t>
  </si>
  <si>
    <t>CNC machine spares</t>
  </si>
  <si>
    <t>C-5, C-6, (27 Acre), Kothari Compound, Behind Alankar Electronics, Chitalsar, Manpada, Thane 400 607.</t>
  </si>
  <si>
    <t>Sujit S. Samant</t>
  </si>
  <si>
    <t>sunbeam5@vsnl.com</t>
  </si>
  <si>
    <t>Swastik Enterprises</t>
  </si>
  <si>
    <t xml:space="preserve">Electronics Items </t>
  </si>
  <si>
    <t>4/13/425, Rajvaibhav CHS Sector-4, Charkop, Kandivali (W), Mumbai 400 067.</t>
  </si>
  <si>
    <t>Shashikant Patil</t>
  </si>
  <si>
    <t>02312305165</t>
  </si>
  <si>
    <t>swastik100@yahoo.co.in</t>
  </si>
  <si>
    <t>Synco Industries Limited</t>
  </si>
  <si>
    <t>Glass Bid</t>
  </si>
  <si>
    <t>16-A (111) Heavy Industrial Area, Jodhpur - 342003</t>
  </si>
  <si>
    <t>Arvind Dharvad</t>
  </si>
  <si>
    <t>9829022258/92 23 38 39 35</t>
  </si>
  <si>
    <t>info@synco.co.in'; pune1@synco.co.in</t>
  </si>
  <si>
    <t>Tool Complex</t>
  </si>
  <si>
    <t>Plot No.C-9, MIDC, Gokul Shirgaon, Kolhapur - 416234</t>
  </si>
  <si>
    <t>Sanjeev Babar , Shekhar, Ranjeet</t>
  </si>
  <si>
    <t>sanjiv.babar@toolex.in; tool.complex@toolex.in;tool.complex@gmail.com</t>
  </si>
  <si>
    <t>Tools Supplying Agency</t>
  </si>
  <si>
    <t xml:space="preserve">Off the Shelf Product
-Fasteners
</t>
  </si>
  <si>
    <t>All types of Machine Tools Sapres &amp; Consumables etc.</t>
  </si>
  <si>
    <t>83, Nagdevi Cross Lane, Mumbai 400 003.</t>
  </si>
  <si>
    <t>Mr.DEVANG</t>
  </si>
  <si>
    <t>toolssupplying@rediffmail.com</t>
  </si>
  <si>
    <t>Trident Services Pvt. Ltd.</t>
  </si>
  <si>
    <t>Spares &amp; Service for Cummins Genset</t>
  </si>
  <si>
    <t>Sr No 363, A Wing, Shop No. 8, Karan Park, Opp. Ghatge Patil Ind. Uchagoan,Tal. Karveer, Dist. Kolhapur-416001</t>
  </si>
  <si>
    <t>Mrs. Rupa</t>
  </si>
  <si>
    <t>kolhapur@tridents.net</t>
  </si>
  <si>
    <t>Unique Tooling Solutions Pvt Ltd</t>
  </si>
  <si>
    <t>Sandeep Patil</t>
  </si>
  <si>
    <t>sandeep.patil@uniquetooling.com</t>
  </si>
  <si>
    <t>Plot No. 11/12, MIDC Shiroli, Kolhapur - 416122.</t>
  </si>
  <si>
    <t>V. M. Pol</t>
  </si>
  <si>
    <t>eknath@vmassociate.com;vm.pol@vmassociate.com;ss.jadhav@vmassociate.com;bhalchandra.patil@vmassociate.com</t>
  </si>
  <si>
    <t>V. P. Industries</t>
  </si>
  <si>
    <t>Plot No. b-51, Kagal-Hatkanagale Five Star MIDC Area, Kolhapur.</t>
  </si>
  <si>
    <t>Mahesh Zore</t>
  </si>
  <si>
    <t>cb.patil@vpindustries.co.in; saleskop1@vpindustries.co.in; saleskop3@vpindustries.co.in</t>
  </si>
  <si>
    <t>Vedant Equip sales &amp; service pvt ltd.</t>
  </si>
  <si>
    <t>Sales &amp; services of air compressor &amp; spare parts.</t>
  </si>
  <si>
    <t>Plot No- W 80, MIDC shiroli, Kolhapur-416122</t>
  </si>
  <si>
    <t>Vikas Toke</t>
  </si>
  <si>
    <t>csokolhapur@vedantequip.com</t>
  </si>
  <si>
    <t>Venu Integrated Projects India Private Limited</t>
  </si>
  <si>
    <t>Civil, Electrical, HAVC Safety &amp; Furniture interior design support &amp; engineering consutancy</t>
  </si>
  <si>
    <t>E-202 "Relicon garden Grove", Ambegaon Budruk, (Katraj) Pune-46</t>
  </si>
  <si>
    <t>Nilesh Joshi</t>
  </si>
  <si>
    <t>nilesh.joshi@venuprojects.com</t>
  </si>
  <si>
    <t>Yamazaki Mazak India Private limited</t>
  </si>
  <si>
    <t>Plot no. 115 &amp; 116, B U Bhandari Industrial Estate, Off Nagar Road, Sanaswadi, Pune – 412 208 India.</t>
  </si>
  <si>
    <t>Uday Nidgalkar</t>
  </si>
  <si>
    <t>02312655329</t>
  </si>
  <si>
    <t>krishnajagdale@mazakindia.com</t>
  </si>
  <si>
    <t>VIN001</t>
  </si>
  <si>
    <t>VIN002</t>
  </si>
  <si>
    <t>VIN003</t>
  </si>
  <si>
    <t>VIN004</t>
  </si>
  <si>
    <t>VIN005</t>
  </si>
  <si>
    <t>VIN006</t>
  </si>
  <si>
    <t>VIN007</t>
  </si>
  <si>
    <t>VIN008</t>
  </si>
  <si>
    <t>VIN009</t>
  </si>
  <si>
    <t>VIN010</t>
  </si>
  <si>
    <t>VIN011</t>
  </si>
  <si>
    <t>VIN012</t>
  </si>
  <si>
    <t>VIN013</t>
  </si>
  <si>
    <t>VIN014</t>
  </si>
  <si>
    <t>VIN015</t>
  </si>
  <si>
    <t>VIN016</t>
  </si>
  <si>
    <t>VIN017</t>
  </si>
  <si>
    <t>VIN018</t>
  </si>
  <si>
    <t>VIN019</t>
  </si>
  <si>
    <t>VIN020</t>
  </si>
  <si>
    <t>VIN021</t>
  </si>
  <si>
    <t>VIN022</t>
  </si>
  <si>
    <t>VIN023</t>
  </si>
  <si>
    <t>VIN024</t>
  </si>
  <si>
    <t>VIN025</t>
  </si>
  <si>
    <t>VIN026</t>
  </si>
  <si>
    <t>VIN027</t>
  </si>
  <si>
    <t>VIN028</t>
  </si>
  <si>
    <t>VIN029</t>
  </si>
  <si>
    <t>VIN030</t>
  </si>
  <si>
    <t>VIN031</t>
  </si>
  <si>
    <t>VIN032</t>
  </si>
  <si>
    <t>VIN033</t>
  </si>
  <si>
    <t>VIN034</t>
  </si>
  <si>
    <t>VIN035</t>
  </si>
  <si>
    <t>VIN036</t>
  </si>
  <si>
    <t>VIN037</t>
  </si>
  <si>
    <t>VIN038</t>
  </si>
  <si>
    <t>VIN039</t>
  </si>
  <si>
    <t>VIN040</t>
  </si>
  <si>
    <t>VIN041</t>
  </si>
  <si>
    <t>VIN042</t>
  </si>
  <si>
    <t>VIN043</t>
  </si>
  <si>
    <t>VIN044</t>
  </si>
  <si>
    <t>VIN045</t>
  </si>
  <si>
    <t>VIN046</t>
  </si>
  <si>
    <t>VIN047</t>
  </si>
  <si>
    <t>VIN048</t>
  </si>
  <si>
    <t>VIN049</t>
  </si>
  <si>
    <t>VIN050</t>
  </si>
  <si>
    <t>VIN051</t>
  </si>
  <si>
    <t>VIN052</t>
  </si>
  <si>
    <t>VIN053</t>
  </si>
  <si>
    <t>VIN054</t>
  </si>
  <si>
    <t>VIN055</t>
  </si>
  <si>
    <t>VIN056</t>
  </si>
  <si>
    <t>VIN057</t>
  </si>
  <si>
    <t>VIN058</t>
  </si>
  <si>
    <t>VIN059</t>
  </si>
  <si>
    <t>VIN060</t>
  </si>
  <si>
    <t>VIN061</t>
  </si>
  <si>
    <t>VIN062</t>
  </si>
  <si>
    <t>VIN063</t>
  </si>
  <si>
    <t>VIN064</t>
  </si>
  <si>
    <t>VIN065</t>
  </si>
  <si>
    <t>VIN066</t>
  </si>
  <si>
    <t>VIN067</t>
  </si>
  <si>
    <t>VIN068</t>
  </si>
  <si>
    <t>VIN069</t>
  </si>
  <si>
    <t>VIN070</t>
  </si>
  <si>
    <t>VIN071</t>
  </si>
  <si>
    <t>VIN072</t>
  </si>
  <si>
    <t>VIN073</t>
  </si>
  <si>
    <t>VIN074</t>
  </si>
  <si>
    <t>VIN075</t>
  </si>
  <si>
    <t>VIN076</t>
  </si>
  <si>
    <t>VIN077</t>
  </si>
  <si>
    <t>VIN078</t>
  </si>
  <si>
    <t>VIN079</t>
  </si>
  <si>
    <t>VIN080</t>
  </si>
  <si>
    <t>VIN081</t>
  </si>
  <si>
    <t>VIN082</t>
  </si>
  <si>
    <t>VIN083</t>
  </si>
  <si>
    <t>VIN084</t>
  </si>
  <si>
    <t>VIN085</t>
  </si>
  <si>
    <t>VIN086</t>
  </si>
  <si>
    <t>VIN087</t>
  </si>
  <si>
    <t>VIN088</t>
  </si>
  <si>
    <t>VIN089</t>
  </si>
  <si>
    <t>VIN090</t>
  </si>
  <si>
    <t>VIN091</t>
  </si>
  <si>
    <t>54/7, 2ND FLOOR, GANDHI ROAD, THANNERPANDAL COLONY, ANUPARPALAYAM, TRIPUR , PIN 641 652</t>
  </si>
  <si>
    <t>sales@tirupurbrands.com</t>
  </si>
  <si>
    <t>BENKER DHINESH</t>
  </si>
  <si>
    <t>34 DSIDC COMPLEX, MATA SUNDRI ROAD, NEW DELHI-110002</t>
  </si>
  <si>
    <t>Mr. Javed Akhtar</t>
  </si>
  <si>
    <t>accounts@seplgroup.com</t>
  </si>
  <si>
    <t>Yashodhan , 111/1, Hanuman Nagar, Ujalaiwadi, Kolhapur – 416004. (M.S.), India</t>
  </si>
  <si>
    <t>Mr. Sambhaji Sankpal</t>
  </si>
  <si>
    <t>sambhaji.sankpal@spectrumcspl.com</t>
  </si>
  <si>
    <t>Boarding Road, Opp. Purva Appt; Ratnagiri – 415 612</t>
  </si>
  <si>
    <t>‘Annapurna’, Sanmitra Nagar, Boarding Road, Opp. Purva Appt; Ratnagiri – 415 612</t>
  </si>
  <si>
    <t>Mr. Heramb Jogalekar</t>
  </si>
  <si>
    <t>9422630660 / 9860660074 / 9423875054</t>
  </si>
  <si>
    <t>shreechemi@rediffmail.com</t>
  </si>
  <si>
    <t>502, Vandana Garden, Opposite Sawant Vihar, More Baug,			
Katraj, Pune - 411 046</t>
  </si>
  <si>
    <t>reachketaki@gmail.com</t>
  </si>
  <si>
    <t>2103/48, Yash-Prasad, Rukmini Nagar, Kolhapur - 416 005</t>
  </si>
  <si>
    <t>Mr. Abhijeet Bhosale</t>
  </si>
  <si>
    <t>IT Park, Chandigarh</t>
  </si>
  <si>
    <t>RDTELECOM.SOLUTION@airtel.com</t>
  </si>
  <si>
    <t>Rakesh Deswal</t>
  </si>
  <si>
    <t>43 Vinayagar Kovil Street, Krishnasamy Nagar, Ramanathapuram, Coimbatore - 641 045</t>
  </si>
  <si>
    <t>Mr. Jaya</t>
  </si>
  <si>
    <t>Selva Vinayagar Kovil Campus, Peelamedu Pudur</t>
  </si>
  <si>
    <t>68, Thirumagal Nagar Main Road, Selva Vinayagar Kovil Campus, Peelamedu Pudur, Coimbatore-641004</t>
  </si>
  <si>
    <t>0422-2563690</t>
  </si>
  <si>
    <t>cncmonitorcare@gmail.com</t>
  </si>
  <si>
    <t>Mr. P. Ramesh</t>
  </si>
  <si>
    <t>Near Siddhi Vinayak Temple, Prabhadevi, Mumbai - 400025</t>
  </si>
  <si>
    <t>ICICI Lombard House, 414, Veer Savarkar Marg, Near Siddhi Vinayak Temple, Prabhadevi, Mumbai - 400025</t>
  </si>
  <si>
    <t>customersupport@icicilombard.com</t>
  </si>
  <si>
    <t>Mr. Vishnu Bharati</t>
  </si>
  <si>
    <t>Murlidhar Khedekar</t>
  </si>
  <si>
    <t>At. Muradpur, PO. Hativ, Tal. Sangameshwar,	
Dist-Ratnagiri</t>
  </si>
  <si>
    <t>Mr. Vaibhav Desai</t>
  </si>
  <si>
    <t>vaibhavdesai788@gmail.com</t>
  </si>
  <si>
    <t>9881240801 / 7972467024 / 8668233171</t>
  </si>
  <si>
    <t>858/859/2 A WARD, 103 CHOUGALE NAGAR, 			
KALAMBA ROAD, KOLHAPUR, 416007</t>
  </si>
  <si>
    <t>Mr. Bhosekar</t>
  </si>
  <si>
    <t>service-pune@mitutoyoindia.com</t>
  </si>
  <si>
    <t>Mr. Parchure</t>
  </si>
  <si>
    <t>vmparchure@mysticalgroup.in / paperpack@mysticalgroup.in</t>
  </si>
  <si>
    <t>02355 237234 / Cell- 9921464597</t>
  </si>
  <si>
    <t>W 18/19, MIDC Gane Khadpoli			
Tal- Chiplun, Dist: Ratnagiri.</t>
  </si>
  <si>
    <t>Mr. Nikhil Ranpise (Agent)</t>
  </si>
  <si>
    <t>nikhil.ranpise@howdenindia.com / website. administrator@nic.co.in</t>
  </si>
  <si>
    <t>+91 8879420080 (Agent)</t>
  </si>
  <si>
    <t>3, Middleton Street,			
Kolkata - 700 071</t>
  </si>
  <si>
    <t>uday.salvi248@gmail.com</t>
  </si>
  <si>
    <t>Mr. UDAY G. SALVI</t>
  </si>
  <si>
    <t>S/NO. 27/9/4, SWAMI OM APARTMENT, NEAR AMBEGAV PATHAR POLICE CHOUKI, DHANKAWADI, PUNE</t>
  </si>
  <si>
    <t>Shailesh Kale</t>
  </si>
  <si>
    <t>sales@hitechgroupindia.com</t>
  </si>
  <si>
    <t>P-136, Behind SBI, More Chowk, MIDC, Waluj, Aurangabad - 431 136</t>
  </si>
  <si>
    <t>Mr. Sagar Balip</t>
  </si>
  <si>
    <t>info@sanjaytools.com</t>
  </si>
  <si>
    <t>Plot No SP-106, MIDC Bhosari, Near Century Enka, Indrayani Nagar Corner, Pune-411026</t>
  </si>
  <si>
    <t>Mr. Nate</t>
  </si>
  <si>
    <t>Gauri Constration, AT- Sahyadrinagar, PO. Sadavali, Tal- Sangameshwar, Dist.- Ratnagiri</t>
  </si>
  <si>
    <t>traders</t>
  </si>
  <si>
    <t>Services</t>
  </si>
  <si>
    <t>services</t>
  </si>
  <si>
    <t>, traders</t>
  </si>
  <si>
    <t>manufacturing</t>
  </si>
  <si>
    <t>Web site Development</t>
  </si>
  <si>
    <t>Legal Advisors / Consultant / Advocate</t>
  </si>
  <si>
    <t>Insurance Service</t>
  </si>
  <si>
    <t>Repaires &amp; Maintenance</t>
  </si>
  <si>
    <t>Hardness Tester Machin calibration service &amp; spare</t>
  </si>
  <si>
    <t>Manufacturer of corogated Box</t>
  </si>
  <si>
    <t>Wire for wire cutting machin &amp; 3M Product</t>
  </si>
  <si>
    <t>3M Product &amp; Polishing Product</t>
  </si>
  <si>
    <t>Food Items</t>
  </si>
  <si>
    <t>All Type of Chemical</t>
  </si>
  <si>
    <t>Machin Tools</t>
  </si>
  <si>
    <t>Manufacturer for Uniform</t>
  </si>
  <si>
    <t>Internet Lease Line</t>
  </si>
  <si>
    <t>Service for Website</t>
  </si>
  <si>
    <t>Hardwere Items</t>
  </si>
  <si>
    <t>Service regarding documents attestation</t>
  </si>
  <si>
    <t>Mr. Abhijit Patil</t>
  </si>
  <si>
    <t>CNC Machines Spares</t>
  </si>
  <si>
    <t>Yogesh Mulye</t>
  </si>
  <si>
    <t>admin@concepts.ind.in ; mail@concepts.ind.in</t>
  </si>
  <si>
    <t>Office Equipment - computer, Printer, Cartrige etc.</t>
  </si>
  <si>
    <t>9423832119 / 8788761633</t>
  </si>
  <si>
    <t>Mr. Sanjay Merchant</t>
  </si>
  <si>
    <t>sanjaylappteck@gmail.com</t>
  </si>
  <si>
    <t>spares &amp; service for shrink packaging machine</t>
  </si>
  <si>
    <t>VIN092</t>
  </si>
  <si>
    <t>Sanjiv Manohar Mulye</t>
  </si>
  <si>
    <t>C/o Shram Safalya, Opp. Chintamani Bungalow, Keshav Shrushti, Devrukh Tal – Sangameshwar, Dist – Ratnagiri, 415 804</t>
  </si>
  <si>
    <t>Sanjiv M. Mulye</t>
  </si>
  <si>
    <t>Smm31011964@gmail.com</t>
  </si>
  <si>
    <t xml:space="preserve">Service related to Customs </t>
  </si>
  <si>
    <t>Address-1                                                                             GROUND FLOOR,G4/G5,PRIDE KUMAR SENATE,SENAPATI BAPAT ROAD,PUNE,PUNE MAHARASHTRA 411016	                                                Address-2                                                                                               C-122, Okhla Industrial Area, Phase-I,
New Delhi - 110 020</t>
  </si>
  <si>
    <t>ECOEDGE SALES &amp; SOLUTIONS PVT. LTD.</t>
  </si>
  <si>
    <t>VIN093</t>
  </si>
  <si>
    <t>VIN094</t>
  </si>
  <si>
    <t>VIN095</t>
  </si>
  <si>
    <t>VIN096</t>
  </si>
  <si>
    <t>VIN097</t>
  </si>
  <si>
    <t>VIN098</t>
  </si>
  <si>
    <t>Amol Winding Works</t>
  </si>
  <si>
    <t>Electric Motor repaires, rewinding, spaires</t>
  </si>
  <si>
    <t>Amol Sane</t>
  </si>
  <si>
    <t>amol21.sane@gmail.com</t>
  </si>
  <si>
    <t>Apex Abrasive Industries</t>
  </si>
  <si>
    <t>At &amp; Post- Devrukh, Bazarpeth Manik Chowk, Tal. Sangmeshwar, Dist. Ratnagiri 415 804</t>
  </si>
  <si>
    <t>B-620, Jaswanti Allied Business Center, Ramchandra Lane Ext. Road, Kachpada, Malad (West), Mumbai 400064</t>
  </si>
  <si>
    <t>8369461500/9819193170</t>
  </si>
  <si>
    <t>Mr. Amit</t>
  </si>
  <si>
    <t>apexabrasives@gmail.com</t>
  </si>
  <si>
    <t>MITSUBISHI ELECTRIC INDIA PRIVATE LIMITED</t>
  </si>
  <si>
    <t>EL 31, J Block, M.I.D.C. Bhosari, Pune – 411026,Maharashtra</t>
  </si>
  <si>
    <t>Vikas Pawar</t>
  </si>
  <si>
    <t>91-8308803230,91-20-46242274 Toll Free: 1800-102-1168</t>
  </si>
  <si>
    <t>NC_Service_India@asia.meap.com</t>
  </si>
  <si>
    <t>MUMBAI WASTE MANAGEMENT</t>
  </si>
  <si>
    <t>P-32, MIDC Taloja, Tal. Panvel Dist Raigad</t>
  </si>
  <si>
    <t>PHILLIPS MACHINE TOOLS INDIA PRIVATE LIMITED</t>
  </si>
  <si>
    <t>VIN099</t>
  </si>
  <si>
    <t>VIN100</t>
  </si>
  <si>
    <t>Plot No. W-225, TTC Industrial Area, MIDC Khairane, Navi Mumbai, Maharashtra, 400705</t>
  </si>
  <si>
    <t>(022) 61392800 / 61392801</t>
  </si>
  <si>
    <t>sales.india@phillipscorp.com</t>
  </si>
  <si>
    <t>SHREE DATTA SAI REFRIGERATION</t>
  </si>
  <si>
    <t>142 D Dtta Lane Gangawesh Kolhapur Pin Code- 416002</t>
  </si>
  <si>
    <t>dsairconditions@gmail.com</t>
  </si>
  <si>
    <t>VIN101</t>
  </si>
  <si>
    <t>SIDDHI INDUSTRIES</t>
  </si>
  <si>
    <t>Samarpan Apartments, Ground Floor, H.F.S. Road, Jogeshwari(E), Mumbai - 60.</t>
  </si>
  <si>
    <t>022 28389090</t>
  </si>
  <si>
    <t>Siddhi Pednekar</t>
  </si>
  <si>
    <t>sales@duzzit.in</t>
  </si>
  <si>
    <t>SITARAM KHEDEKAR</t>
  </si>
  <si>
    <t>AT POST PATGAON (GOPALWADI), TAL:- SANGAMESHWAR DIST:- RATNAGIRI 415804</t>
  </si>
  <si>
    <t>9423818019 / 7038801108</t>
  </si>
  <si>
    <t>Sitaram Khedekar</t>
  </si>
  <si>
    <t>STA</t>
  </si>
  <si>
    <t>VIN102</t>
  </si>
  <si>
    <t>jangamshridhar@gmail.com</t>
  </si>
  <si>
    <t>Mob.- 9420843223</t>
  </si>
  <si>
    <t>Shridhar Sakharam Jangam</t>
  </si>
  <si>
    <t>At Post Sadavali (Sahyadrinagar) Tal. Sangameshwar, Dist. Ratnagiri</t>
  </si>
  <si>
    <t>Service to assistance in development of product/ process &amp; related services (e.g. Documents etc.)</t>
  </si>
  <si>
    <t>Assistance for development (Prototype)</t>
  </si>
  <si>
    <t>Payment Details Received Yes/No</t>
  </si>
  <si>
    <t>Yes</t>
  </si>
  <si>
    <t>No</t>
  </si>
  <si>
    <t>VIN103</t>
  </si>
  <si>
    <t>Saffron Soluation</t>
  </si>
  <si>
    <t>VIN104</t>
  </si>
  <si>
    <t>Aksa Industrial Process Controls Private Limited</t>
  </si>
  <si>
    <t>G/D-1, Neelkanth Udyog Bhavan, Sakinaka Junction, Andheri East, Mumbai City, Maharashtra, 400072</t>
  </si>
  <si>
    <t>Mr. Amol J Kalyanpur</t>
  </si>
  <si>
    <t>amoljk99@gmail.com</t>
  </si>
  <si>
    <t>ISO 9001:2015  25th July 2024</t>
  </si>
  <si>
    <t>ISO 13485:2016 25th July 2024</t>
  </si>
  <si>
    <t>ETO Sterlizer Unit &amp; related Spares &amp; Service</t>
  </si>
  <si>
    <t>VIN105</t>
  </si>
  <si>
    <t>SUPEREME INDUCTION</t>
  </si>
  <si>
    <t>INDIAN</t>
  </si>
  <si>
    <t>SHED NO 8, SR NO 15/3A, PANDURANG INDUSTRIAL ESTATE, NANDED PHATA, SINGHAD ROAD, PUNE 41</t>
  </si>
  <si>
    <t>Manufacturing of Induction heating furnace,Induction heating billets and parts.</t>
  </si>
  <si>
    <t>Arun aggarwal</t>
  </si>
  <si>
    <t>+ 91 9604601740</t>
  </si>
  <si>
    <t>info@supremeinduction.com,sales@supremeinduction.com</t>
  </si>
  <si>
    <t>Form Required</t>
  </si>
  <si>
    <t>All Details Required</t>
  </si>
  <si>
    <t>Disposal of Hazardous waste generate after effluent teratment/process dust</t>
  </si>
  <si>
    <t>Dinkar N Adhav</t>
  </si>
  <si>
    <t>mbdmwml@ramky.com</t>
  </si>
  <si>
    <t>Manufactures of Stabilizers &amp; Transformers</t>
  </si>
  <si>
    <t>Mr. Terrence Miranda</t>
  </si>
  <si>
    <t xml:space="preserve">nments </t>
  </si>
  <si>
    <t>Sagar K Shinde</t>
  </si>
  <si>
    <t>Supplier of Duzzit spray for sealing machine</t>
  </si>
  <si>
    <t>Supplying of drinking water</t>
  </si>
  <si>
    <t>RAIGAD GASES</t>
  </si>
  <si>
    <t>Lote, MIDC, Excel Phata, Opp. Telephonce Exchange, Tal. Khead, Dist. Ratnagiri</t>
  </si>
  <si>
    <t>raigagases.lote@thereraigadgroup.com</t>
  </si>
  <si>
    <t>All type of Industrial Gases</t>
  </si>
  <si>
    <t xml:space="preserve">All type of Tools </t>
  </si>
  <si>
    <t>E WARD, PLOT NO. 35, 6/2, SAWARKAR NAGAR, KASBA BAWADA, KOLHAPUR, MAHARASHTRA 416006</t>
  </si>
  <si>
    <t>Mr. Rohit yadav</t>
  </si>
  <si>
    <t>saffronsolu@gmail.com</t>
  </si>
  <si>
    <t>Machine Spares &amp; Service</t>
  </si>
  <si>
    <t>VIN106</t>
  </si>
  <si>
    <t>Universal Engineering Division of Kamat Engineering</t>
  </si>
  <si>
    <t>Supply &amp; Services of RO water plant/spares, water treatment plant etc.</t>
  </si>
  <si>
    <t>1, Ahirwas Nivas, Khedshi Naka, Ratnagiri</t>
  </si>
  <si>
    <t>Pragati Sawant (Office Admin)</t>
  </si>
  <si>
    <t>uepvkratnagiri@rediffmail.com</t>
  </si>
  <si>
    <t xml:space="preserve">Sejal Engineering Services </t>
  </si>
  <si>
    <t>E 5 Shree Chetan Co-Op Housing Society, Aundh Road, Opp Amar Paradise, Bopodi, Pune,411003</t>
  </si>
  <si>
    <t xml:space="preserve">Shishir Shah </t>
  </si>
  <si>
    <t>services2018@gmail.com</t>
  </si>
  <si>
    <t>Supply &amp; Services/ installation of puf panels, pass boxes, HVAC system, exhaust system etc.</t>
  </si>
  <si>
    <t>VIN108</t>
  </si>
  <si>
    <t>VIN107</t>
  </si>
  <si>
    <t>Peshwa Foods</t>
  </si>
  <si>
    <t>Shop No 3, Samruddhi Park, Shiviji Chouk Devrukh, Tal. Sangameshwar, Dist Ratnagiri - 415804</t>
  </si>
  <si>
    <t>Veda Prabhudesai</t>
  </si>
  <si>
    <t>peshwadevrukh191020@gmail.com</t>
  </si>
  <si>
    <t>Supply of Food items</t>
  </si>
  <si>
    <t>VIN109</t>
  </si>
  <si>
    <t>Hindustan Export &amp; Import Corporation Pvt. Ltd.</t>
  </si>
  <si>
    <t>Supply &amp; Service of Citizen citizen machines &amp; spares</t>
  </si>
  <si>
    <t>Anand Bhavan, 348, Dr. D. Naoroji Road, Mumbai - 400001</t>
  </si>
  <si>
    <t>Ashish Hegishte</t>
  </si>
  <si>
    <t xml:space="preserve">ashishhegishte@hei.co.in </t>
  </si>
  <si>
    <t>VIN110</t>
  </si>
  <si>
    <t>Freightlinks International India Private Limited</t>
  </si>
  <si>
    <t xml:space="preserve">410/411, Swastik Disa, LBS Road, Ghatkopar West, Mumbai City, Maharashtra - 400086
</t>
  </si>
  <si>
    <t>VIN111</t>
  </si>
  <si>
    <t>M/s. Galaxy (India)</t>
  </si>
  <si>
    <t>Ground, Plot No. C 9, MIDC, Galaxy India, Nagar Manmad Raod, Ahmednagar, Maharashtra, 414111</t>
  </si>
  <si>
    <t>Mr. Sunil Kumar Awasthi</t>
  </si>
  <si>
    <t>galaxyindia15@gamil.com
avinash@galaxy-india.in</t>
  </si>
  <si>
    <t>Miss. Bharti
Mr. Tarun</t>
  </si>
  <si>
    <t>9820449204
9029015444</t>
  </si>
  <si>
    <t>kammumbai@freightlinksindia.com
tarun@freightlinksindia.com</t>
  </si>
  <si>
    <t>Vaibhav Vijay Sansar</t>
  </si>
  <si>
    <t xml:space="preserve">Service of Consultancy for 3D / CAM, machine programs, Jigs &amp; Fixture designing &amp; manufacturing, prove out of components etc. as required time to time </t>
  </si>
  <si>
    <t>Mr. Vaibhav Sansare</t>
  </si>
  <si>
    <t>sansarevaibhav@yahoo.in</t>
  </si>
  <si>
    <t>VIN112</t>
  </si>
  <si>
    <t>Electro Cabel</t>
  </si>
  <si>
    <t>Credit Period</t>
  </si>
  <si>
    <t>Advance</t>
  </si>
  <si>
    <t>50% Advance</t>
  </si>
  <si>
    <t>80% Advance &amp; 20% Material ready to dispatch</t>
  </si>
  <si>
    <t>Immediately after receipt of Commercial Invoice</t>
  </si>
  <si>
    <t>20% along with purchase order + 60% against Proforma invoice after Sterlizer get ready for dispatch + 20% within 8 days of ETO Sterlizer installation</t>
  </si>
  <si>
    <r>
      <t>2</t>
    </r>
    <r>
      <rPr>
        <vertAlign val="superscript"/>
        <sz val="10"/>
        <color theme="1"/>
        <rFont val="Calibri"/>
        <family val="2"/>
        <scheme val="minor"/>
      </rPr>
      <t>nd</t>
    </r>
    <r>
      <rPr>
        <sz val="10"/>
        <color theme="1"/>
        <rFont val="Calibri"/>
        <family val="2"/>
        <scheme val="minor"/>
      </rPr>
      <t xml:space="preserve"> &amp; 3</t>
    </r>
    <r>
      <rPr>
        <vertAlign val="superscript"/>
        <sz val="10"/>
        <color theme="1"/>
        <rFont val="Calibri"/>
        <family val="2"/>
        <scheme val="minor"/>
      </rPr>
      <t>rd</t>
    </r>
    <r>
      <rPr>
        <sz val="10"/>
        <color theme="1"/>
        <rFont val="Calibri"/>
        <family val="2"/>
        <scheme val="minor"/>
      </rPr>
      <t xml:space="preserve"> floor, UTS Building, Opp. B U Bhandari Mercedes Benn Showroom, Plot no. 13, Survey No 101, Hissa No 2/17, Bombay- Banglore highway, Veerbhadranagar, baner, Tal. Haveli Dist. Pune, Maharastra 411045.</t>
    </r>
  </si>
  <si>
    <r>
      <t>At/Po. Devrukh, Kubhyacha Dand, Tal. Sangameshwar, Dist. Ratnagiri - 415804.</t>
    </r>
    <r>
      <rPr>
        <sz val="10"/>
        <color rgb="FF222222"/>
        <rFont val="Calibri"/>
        <family val="2"/>
        <scheme val="minor"/>
      </rPr>
      <t>, Maharashtra, INDIA</t>
    </r>
  </si>
  <si>
    <t>HEMANT TOOLS PVT. LTD</t>
  </si>
  <si>
    <t>VIN113</t>
  </si>
  <si>
    <t>Level-4</t>
  </si>
  <si>
    <t>Supplier of all Electrical items</t>
  </si>
  <si>
    <t>C-203 VARDHMAN NAGAR, DR.R.P.ROAD, MULUND (W), BOMBAY--400080</t>
  </si>
  <si>
    <t xml:space="preserve">Dharmendra Shah </t>
  </si>
  <si>
    <t>electro_cable@ymail.com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</si>
</sst>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-[$$-409]* #,##0.00_ ;_-[$$-409]* \-#,##0.00\ ;_-[$$-409]* &quot;-&quot;??_ ;_-@_ "/>
  </numFmts>
  <fonts count="2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0"/>
      <color theme="10"/>
      <name val="MS Sans Serif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2"/>
      <name val="宋体"/>
      <charset val="134"/>
    </font>
    <font>
      <sz val="11"/>
      <color rgb="FF9C650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name val="明朝"/>
      <family val="1"/>
      <charset val="255"/>
    </font>
    <font>
      <sz val="11"/>
      <color rgb="FF9C0006"/>
      <name val="Calibri"/>
      <family val="2"/>
      <charset val="134"/>
      <scheme val="minor"/>
    </font>
    <font>
      <u/>
      <sz val="10"/>
      <color indexed="12"/>
      <name val="Arial"/>
      <family val="2"/>
    </font>
    <font>
      <sz val="10"/>
      <name val="Helv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theme="1"/>
      <name val="Smith&amp;Nephew-Regular"/>
      <family val="2"/>
    </font>
    <font>
      <sz val="10"/>
      <name val="Smith&amp;Nephew-Regular"/>
      <family val="2"/>
    </font>
    <font>
      <sz val="10"/>
      <color rgb="FF000000"/>
      <name val="Smith&amp;Nephew-Regular"/>
      <family val="2"/>
    </font>
    <font>
      <sz val="10"/>
      <color rgb="FF222222"/>
      <name val="Calibri"/>
      <family val="2"/>
      <scheme val="minor"/>
    </font>
    <font>
      <sz val="11"/>
      <name val="Smith&amp;Nephew-Regular"/>
      <family val="2"/>
    </font>
    <font>
      <sz val="11"/>
      <color theme="1"/>
      <name val="Smith&amp;Nephew-Regular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11" fillId="7" borderId="0" applyNumberFormat="0" applyBorder="0" applyAlignment="0" applyProtection="0"/>
    <xf numFmtId="165" fontId="2" fillId="0" borderId="0"/>
    <xf numFmtId="0" fontId="6" fillId="0" borderId="0"/>
    <xf numFmtId="0" fontId="12" fillId="0" borderId="0"/>
    <xf numFmtId="9" fontId="10" fillId="0" borderId="0" applyFont="0" applyFill="0" applyBorder="0" applyAlignment="0" applyProtection="0"/>
    <xf numFmtId="0" fontId="13" fillId="0" borderId="0"/>
    <xf numFmtId="0" fontId="14" fillId="6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6" fillId="0" borderId="0"/>
    <xf numFmtId="0" fontId="2" fillId="0" borderId="0"/>
    <xf numFmtId="0" fontId="2" fillId="0" borderId="0"/>
  </cellStyleXfs>
  <cellXfs count="125">
    <xf numFmtId="0" fontId="0" fillId="0" borderId="0" xfId="0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4" borderId="0" xfId="0" applyFill="1"/>
    <xf numFmtId="0" fontId="0" fillId="0" borderId="4" xfId="0" applyBorder="1" applyAlignment="1">
      <alignment horizontal="left" vertical="top" wrapText="1"/>
    </xf>
    <xf numFmtId="0" fontId="7" fillId="0" borderId="4" xfId="6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2" borderId="1" xfId="0" quotePrefix="1" applyFill="1" applyBorder="1" applyAlignment="1">
      <alignment horizontal="center" vertical="top" wrapText="1"/>
    </xf>
    <xf numFmtId="15" fontId="0" fillId="2" borderId="1" xfId="0" quotePrefix="1" applyNumberForma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15" fontId="0" fillId="2" borderId="0" xfId="0" quotePrefix="1" applyNumberFormat="1" applyFill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15" fontId="7" fillId="2" borderId="1" xfId="0" applyNumberFormat="1" applyFont="1" applyFill="1" applyBorder="1" applyAlignment="1">
      <alignment horizontal="center" vertical="top" wrapText="1"/>
    </xf>
    <xf numFmtId="15" fontId="0" fillId="2" borderId="0" xfId="0" applyNumberForma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0" fillId="0" borderId="4" xfId="0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top" wrapText="1"/>
    </xf>
    <xf numFmtId="0" fontId="0" fillId="4" borderId="4" xfId="0" applyFill="1" applyBorder="1" applyAlignment="1">
      <alignment vertical="top" wrapText="1"/>
    </xf>
    <xf numFmtId="0" fontId="7" fillId="4" borderId="4" xfId="0" applyFont="1" applyFill="1" applyBorder="1" applyAlignment="1">
      <alignment horizontal="left" vertical="top" wrapText="1"/>
    </xf>
    <xf numFmtId="0" fontId="0" fillId="4" borderId="4" xfId="0" applyFill="1" applyBorder="1"/>
    <xf numFmtId="0" fontId="7" fillId="4" borderId="4" xfId="6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vertical="top" wrapText="1"/>
    </xf>
    <xf numFmtId="0" fontId="18" fillId="2" borderId="4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43" fontId="17" fillId="0" borderId="4" xfId="5" applyFont="1" applyFill="1" applyBorder="1" applyAlignment="1">
      <alignment horizontal="left" vertical="top" wrapText="1"/>
    </xf>
    <xf numFmtId="0" fontId="17" fillId="0" borderId="4" xfId="5" applyNumberFormat="1" applyFont="1" applyFill="1" applyBorder="1" applyAlignment="1">
      <alignment horizontal="center" vertical="top" wrapText="1"/>
    </xf>
    <xf numFmtId="0" fontId="19" fillId="0" borderId="4" xfId="1" applyNumberFormat="1" applyFont="1" applyFill="1" applyBorder="1" applyAlignment="1" applyProtection="1">
      <alignment horizontal="center" vertical="top" wrapText="1"/>
    </xf>
    <xf numFmtId="43" fontId="17" fillId="0" borderId="4" xfId="5" applyFont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7" fillId="0" borderId="4" xfId="0" applyFont="1" applyBorder="1"/>
    <xf numFmtId="0" fontId="17" fillId="2" borderId="4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left" vertical="top" wrapText="1"/>
    </xf>
    <xf numFmtId="0" fontId="19" fillId="2" borderId="4" xfId="1" applyFont="1" applyFill="1" applyBorder="1" applyAlignment="1">
      <alignment horizontal="left" vertical="top" wrapText="1"/>
    </xf>
    <xf numFmtId="14" fontId="17" fillId="2" borderId="4" xfId="0" applyNumberFormat="1" applyFont="1" applyFill="1" applyBorder="1" applyAlignment="1">
      <alignment vertical="top" wrapText="1"/>
    </xf>
    <xf numFmtId="0" fontId="19" fillId="2" borderId="4" xfId="1" applyFont="1" applyFill="1" applyBorder="1" applyAlignment="1" applyProtection="1">
      <alignment horizontal="left" vertical="top" wrapText="1"/>
    </xf>
    <xf numFmtId="0" fontId="18" fillId="0" borderId="4" xfId="6" applyFont="1" applyBorder="1" applyAlignment="1">
      <alignment horizontal="left" vertical="top" wrapText="1"/>
    </xf>
    <xf numFmtId="43" fontId="18" fillId="0" borderId="4" xfId="5" applyFont="1" applyFill="1" applyBorder="1" applyAlignment="1">
      <alignment horizontal="left" vertical="top" wrapText="1"/>
    </xf>
    <xf numFmtId="0" fontId="18" fillId="0" borderId="4" xfId="5" applyNumberFormat="1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4" xfId="7" applyFont="1" applyBorder="1" applyAlignment="1">
      <alignment vertical="top" wrapText="1"/>
    </xf>
    <xf numFmtId="0" fontId="19" fillId="0" borderId="4" xfId="1" applyNumberFormat="1" applyFont="1" applyBorder="1" applyAlignment="1" applyProtection="1">
      <alignment horizontal="left" vertical="top" wrapText="1"/>
    </xf>
    <xf numFmtId="0" fontId="19" fillId="0" borderId="4" xfId="1" applyNumberFormat="1" applyFont="1" applyFill="1" applyBorder="1" applyAlignment="1">
      <alignment horizontal="left" vertical="top" wrapText="1"/>
    </xf>
    <xf numFmtId="0" fontId="18" fillId="2" borderId="4" xfId="2" applyFont="1" applyFill="1" applyBorder="1" applyAlignment="1">
      <alignment horizontal="left" vertical="top" wrapText="1"/>
    </xf>
    <xf numFmtId="0" fontId="17" fillId="0" borderId="4" xfId="0" applyFont="1" applyBorder="1" applyAlignment="1">
      <alignment vertical="top" wrapText="1"/>
    </xf>
    <xf numFmtId="43" fontId="17" fillId="0" borderId="4" xfId="5" applyFont="1" applyBorder="1" applyAlignment="1">
      <alignment horizontal="left" vertical="top" wrapText="1"/>
    </xf>
    <xf numFmtId="0" fontId="17" fillId="0" borderId="4" xfId="5" applyNumberFormat="1" applyFont="1" applyBorder="1" applyAlignment="1">
      <alignment vertical="top" wrapText="1"/>
    </xf>
    <xf numFmtId="0" fontId="19" fillId="0" borderId="4" xfId="1" applyNumberFormat="1" applyFont="1" applyBorder="1" applyAlignment="1" applyProtection="1">
      <alignment vertical="top" wrapText="1"/>
    </xf>
    <xf numFmtId="0" fontId="17" fillId="0" borderId="4" xfId="5" applyNumberFormat="1" applyFont="1" applyFill="1" applyBorder="1" applyAlignment="1">
      <alignment horizontal="left" vertical="top" wrapText="1"/>
    </xf>
    <xf numFmtId="0" fontId="19" fillId="0" borderId="4" xfId="1" applyNumberFormat="1" applyFont="1" applyFill="1" applyBorder="1" applyAlignment="1" applyProtection="1">
      <alignment vertical="top" wrapText="1"/>
    </xf>
    <xf numFmtId="0" fontId="17" fillId="0" borderId="4" xfId="5" applyNumberFormat="1" applyFont="1" applyFill="1" applyBorder="1" applyAlignment="1">
      <alignment vertical="top" wrapText="1"/>
    </xf>
    <xf numFmtId="14" fontId="17" fillId="4" borderId="4" xfId="0" applyNumberFormat="1" applyFont="1" applyFill="1" applyBorder="1" applyAlignment="1">
      <alignment vertical="top" wrapText="1"/>
    </xf>
    <xf numFmtId="164" fontId="19" fillId="0" borderId="4" xfId="1" applyNumberFormat="1" applyFont="1" applyBorder="1" applyAlignment="1" applyProtection="1">
      <alignment vertical="top" wrapText="1"/>
    </xf>
    <xf numFmtId="0" fontId="18" fillId="0" borderId="4" xfId="6" applyFont="1" applyBorder="1" applyAlignment="1">
      <alignment vertical="top" wrapText="1"/>
    </xf>
    <xf numFmtId="0" fontId="19" fillId="0" borderId="4" xfId="1" applyNumberFormat="1" applyFont="1" applyFill="1" applyBorder="1" applyAlignment="1" applyProtection="1">
      <alignment horizontal="left" vertical="top" wrapText="1"/>
    </xf>
    <xf numFmtId="0" fontId="19" fillId="0" borderId="4" xfId="1" applyFont="1" applyBorder="1" applyAlignment="1">
      <alignment horizontal="left" vertical="top" wrapText="1"/>
    </xf>
    <xf numFmtId="0" fontId="17" fillId="0" borderId="4" xfId="5" applyNumberFormat="1" applyFont="1" applyBorder="1" applyAlignment="1">
      <alignment horizontal="center" vertical="top" wrapText="1"/>
    </xf>
    <xf numFmtId="0" fontId="20" fillId="0" borderId="4" xfId="5" applyNumberFormat="1" applyFont="1" applyBorder="1" applyAlignment="1" applyProtection="1">
      <alignment horizontal="center" vertical="top" wrapText="1"/>
    </xf>
    <xf numFmtId="0" fontId="19" fillId="0" borderId="4" xfId="1" applyFont="1" applyFill="1" applyBorder="1" applyAlignment="1" applyProtection="1">
      <alignment horizontal="left" vertical="top" wrapText="1"/>
    </xf>
    <xf numFmtId="0" fontId="18" fillId="0" borderId="4" xfId="0" applyFont="1" applyBorder="1" applyAlignment="1">
      <alignment vertical="top" wrapText="1"/>
    </xf>
    <xf numFmtId="0" fontId="18" fillId="0" borderId="4" xfId="2" applyFont="1" applyBorder="1" applyAlignment="1">
      <alignment horizontal="left" vertical="top" wrapText="1"/>
    </xf>
    <xf numFmtId="0" fontId="17" fillId="0" borderId="4" xfId="0" applyFont="1" applyBorder="1" applyAlignment="1">
      <alignment vertical="top"/>
    </xf>
    <xf numFmtId="0" fontId="18" fillId="0" borderId="4" xfId="5" quotePrefix="1" applyNumberFormat="1" applyFont="1" applyFill="1" applyBorder="1" applyAlignment="1">
      <alignment horizontal="left" vertical="top" wrapText="1"/>
    </xf>
    <xf numFmtId="0" fontId="19" fillId="0" borderId="4" xfId="1" applyNumberFormat="1" applyFont="1" applyBorder="1" applyAlignment="1" applyProtection="1">
      <alignment horizontal="center" vertical="top" wrapText="1"/>
    </xf>
    <xf numFmtId="0" fontId="17" fillId="0" borderId="4" xfId="5" applyNumberFormat="1" applyFont="1" applyBorder="1" applyAlignment="1">
      <alignment horizontal="left" vertical="top" wrapText="1"/>
    </xf>
    <xf numFmtId="0" fontId="20" fillId="0" borderId="4" xfId="5" applyNumberFormat="1" applyFont="1" applyBorder="1" applyAlignment="1" applyProtection="1">
      <alignment horizontal="left" vertical="top" wrapText="1"/>
    </xf>
    <xf numFmtId="0" fontId="19" fillId="2" borderId="4" xfId="1" applyFont="1" applyFill="1" applyBorder="1" applyAlignment="1">
      <alignment vertical="top" wrapText="1"/>
    </xf>
    <xf numFmtId="0" fontId="20" fillId="0" borderId="4" xfId="5" applyNumberFormat="1" applyFont="1" applyBorder="1" applyAlignment="1" applyProtection="1">
      <alignment horizontal="justify" vertical="top" wrapText="1"/>
    </xf>
    <xf numFmtId="43" fontId="17" fillId="0" borderId="4" xfId="5" applyFont="1" applyBorder="1" applyAlignment="1">
      <alignment horizontal="center" vertical="top" wrapText="1"/>
    </xf>
    <xf numFmtId="43" fontId="18" fillId="5" borderId="4" xfId="5" applyFont="1" applyFill="1" applyBorder="1" applyAlignment="1">
      <alignment horizontal="left" vertical="top" wrapText="1"/>
    </xf>
    <xf numFmtId="0" fontId="17" fillId="2" borderId="2" xfId="0" applyFont="1" applyFill="1" applyBorder="1" applyAlignment="1">
      <alignment vertical="top" wrapText="1"/>
    </xf>
    <xf numFmtId="0" fontId="17" fillId="2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9" fillId="0" borderId="5" xfId="1" applyFont="1" applyBorder="1" applyAlignment="1">
      <alignment vertical="center" wrapText="1"/>
    </xf>
    <xf numFmtId="43" fontId="18" fillId="0" borderId="2" xfId="5" applyFont="1" applyFill="1" applyBorder="1" applyAlignment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3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0" fontId="15" fillId="0" borderId="4" xfId="17" applyBorder="1" applyAlignment="1" applyProtection="1">
      <alignment horizontal="center" vertical="center" wrapText="1"/>
    </xf>
    <xf numFmtId="43" fontId="22" fillId="0" borderId="4" xfId="5" applyFont="1" applyBorder="1" applyAlignment="1">
      <alignment vertical="top" wrapText="1"/>
    </xf>
    <xf numFmtId="0" fontId="3" fillId="8" borderId="4" xfId="0" applyFont="1" applyFill="1" applyBorder="1" applyAlignment="1" applyProtection="1">
      <alignment vertical="top"/>
      <protection locked="0"/>
    </xf>
    <xf numFmtId="0" fontId="7" fillId="3" borderId="1" xfId="0" applyFont="1" applyFill="1" applyBorder="1" applyAlignment="1">
      <alignment horizontal="center" vertical="top" wrapText="1"/>
    </xf>
    <xf numFmtId="15" fontId="7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7" fillId="2" borderId="1" xfId="0" quotePrefix="1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4" xfId="0" applyFont="1" applyBorder="1" applyAlignment="1">
      <alignment vertical="top" wrapText="1"/>
    </xf>
    <xf numFmtId="0" fontId="26" fillId="0" borderId="4" xfId="6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6" fillId="0" borderId="4" xfId="5" applyNumberFormat="1" applyFont="1" applyFill="1" applyBorder="1" applyAlignment="1">
      <alignment horizontal="left" vertical="top" wrapText="1"/>
    </xf>
    <xf numFmtId="43" fontId="26" fillId="0" borderId="4" xfId="5" applyFont="1" applyFill="1" applyBorder="1" applyAlignment="1">
      <alignment horizontal="left" vertical="top" wrapText="1"/>
    </xf>
    <xf numFmtId="0" fontId="27" fillId="0" borderId="4" xfId="5" applyNumberFormat="1" applyFont="1" applyBorder="1" applyAlignment="1">
      <alignment vertical="top" wrapText="1"/>
    </xf>
  </cellXfs>
  <cellStyles count="22">
    <cellStyle name="_x0004_" xfId="11" xr:uid="{2C457554-3DE0-43DA-938B-B49BFF3DEE73}"/>
    <cellStyle name="Bad 2" xfId="16" xr:uid="{A7454FE1-B8C3-48AB-B79E-A6C47D5F8E69}"/>
    <cellStyle name="Comma" xfId="5" builtinId="3"/>
    <cellStyle name="Hyperlink" xfId="1" builtinId="8"/>
    <cellStyle name="Hyperlink 2" xfId="3" xr:uid="{00000000-0005-0000-0000-000001000000}"/>
    <cellStyle name="Hyperlink 3" xfId="17" xr:uid="{9FA013BF-EB55-4A8E-AE36-F9F364398A3D}"/>
    <cellStyle name="Neutral 2" xfId="10" xr:uid="{2A527800-9FBA-4983-A2EE-118591572A1C}"/>
    <cellStyle name="Normal" xfId="0" builtinId="0"/>
    <cellStyle name="Normal 2" xfId="4" xr:uid="{00000000-0005-0000-0000-000003000000}"/>
    <cellStyle name="Normal 2 2" xfId="12" xr:uid="{624616CF-BD6A-48CA-95E9-6BD47F747BD9}"/>
    <cellStyle name="Normal 2 3" xfId="8" xr:uid="{A61B93C9-B704-413D-BB31-29E0440E597A}"/>
    <cellStyle name="Normal 3" xfId="9" xr:uid="{38FFFB5A-B261-4734-90BB-93DFDE72D997}"/>
    <cellStyle name="Normal 3 2" xfId="7" xr:uid="{D1E08007-AF9B-4D8D-A515-3C069D07B294}"/>
    <cellStyle name="Normal 3 2 2" xfId="21" xr:uid="{EE83B5CE-2E1C-4C11-8D8C-E3916913778D}"/>
    <cellStyle name="Normal 4" xfId="13" xr:uid="{CF0A7B9B-DCDC-4C65-A1B8-947EBFA9A065}"/>
    <cellStyle name="Normal 7" xfId="20" xr:uid="{6CA1CF3F-8552-4A7D-8CB2-6A7621B93423}"/>
    <cellStyle name="Normal_Sheet1" xfId="2" xr:uid="{00000000-0005-0000-0000-000004000000}"/>
    <cellStyle name="Normal_Sheet1 2" xfId="6" xr:uid="{1C5C1A00-765C-4EBA-92E0-24980E63ACFD}"/>
    <cellStyle name="Percent 2" xfId="14" xr:uid="{7F013D20-9E5D-4A04-9423-6EBEB45F8CBF}"/>
    <cellStyle name="Percent 2 2" xfId="18" xr:uid="{478D2493-6CA5-4E1C-A526-56A12B32FADD}"/>
    <cellStyle name="Style 1" xfId="15" xr:uid="{3B2736F2-ECC3-47EA-8185-4783E26CE3FC}"/>
    <cellStyle name="Style 1 2" xfId="19" xr:uid="{36D11466-E6BA-4147-8BC9-4675911FD496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47625</xdr:rowOff>
    </xdr:from>
    <xdr:to>
      <xdr:col>2</xdr:col>
      <xdr:colOff>1</xdr:colOff>
      <xdr:row>3</xdr:row>
      <xdr:rowOff>190500</xdr:rowOff>
    </xdr:to>
    <xdr:pic>
      <xdr:nvPicPr>
        <xdr:cNvPr id="2" name="Picture 1" descr="Adler-logo-hiRes">
          <a:extLst>
            <a:ext uri="{FF2B5EF4-FFF2-40B4-BE49-F238E27FC236}">
              <a16:creationId xmlns:a16="http://schemas.microsoft.com/office/drawing/2014/main" id="{18D2DED9-12FE-4679-B173-75EABBD5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00025"/>
          <a:ext cx="476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taas@bom5.vsnl.net.in" TargetMode="External"/><Relationship Id="rId21" Type="http://schemas.openxmlformats.org/officeDocument/2006/relationships/hyperlink" Target="mailto:siddhicopierg@gmail.com" TargetMode="External"/><Relationship Id="rId42" Type="http://schemas.openxmlformats.org/officeDocument/2006/relationships/hyperlink" Target="mailto:microtechengg@gmail.com" TargetMode="External"/><Relationship Id="rId47" Type="http://schemas.openxmlformats.org/officeDocument/2006/relationships/hyperlink" Target="mailto:uday.salvi248@gmail.com" TargetMode="External"/><Relationship Id="rId63" Type="http://schemas.openxmlformats.org/officeDocument/2006/relationships/hyperlink" Target="mailto:accounts@seplgroup.com" TargetMode="External"/><Relationship Id="rId68" Type="http://schemas.openxmlformats.org/officeDocument/2006/relationships/hyperlink" Target="mailto:sandeep.patil@uniquetooling.com" TargetMode="External"/><Relationship Id="rId84" Type="http://schemas.openxmlformats.org/officeDocument/2006/relationships/hyperlink" Target="mailto:saffronsolu@gmail.com" TargetMode="External"/><Relationship Id="rId89" Type="http://schemas.openxmlformats.org/officeDocument/2006/relationships/hyperlink" Target="mailto:kammumbai@freightlinksindia.com" TargetMode="External"/><Relationship Id="rId16" Type="http://schemas.openxmlformats.org/officeDocument/2006/relationships/hyperlink" Target="mailto:sun.rpackaging@hotmail.com" TargetMode="External"/><Relationship Id="rId11" Type="http://schemas.openxmlformats.org/officeDocument/2006/relationships/hyperlink" Target="mailto:kvmaitra@lmt-tools.co.in" TargetMode="External"/><Relationship Id="rId32" Type="http://schemas.openxmlformats.org/officeDocument/2006/relationships/hyperlink" Target="mailto:srinivasa@fourthpartner.co" TargetMode="External"/><Relationship Id="rId37" Type="http://schemas.openxmlformats.org/officeDocument/2006/relationships/hyperlink" Target="mailto:lmtechtools@yahoo.com" TargetMode="External"/><Relationship Id="rId53" Type="http://schemas.openxmlformats.org/officeDocument/2006/relationships/hyperlink" Target="mailto:sagarmangle99@gmail.com" TargetMode="External"/><Relationship Id="rId58" Type="http://schemas.openxmlformats.org/officeDocument/2006/relationships/hyperlink" Target="mailto:info@scitech-corp.com'" TargetMode="External"/><Relationship Id="rId74" Type="http://schemas.openxmlformats.org/officeDocument/2006/relationships/hyperlink" Target="mailto:jangamshridhar@gmail.com" TargetMode="External"/><Relationship Id="rId79" Type="http://schemas.openxmlformats.org/officeDocument/2006/relationships/hyperlink" Target="mailto:mbdmwml@ramky.com" TargetMode="External"/><Relationship Id="rId5" Type="http://schemas.openxmlformats.org/officeDocument/2006/relationships/hyperlink" Target="mailto:guruprasaddhuri@gmail.com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mailto:rkpatyane@gmail.com" TargetMode="External"/><Relationship Id="rId22" Type="http://schemas.openxmlformats.org/officeDocument/2006/relationships/hyperlink" Target="mailto:shahnirav105@gmail.com" TargetMode="External"/><Relationship Id="rId27" Type="http://schemas.openxmlformats.org/officeDocument/2006/relationships/hyperlink" Target="mailto:pbahutule@atc.co.in" TargetMode="External"/><Relationship Id="rId30" Type="http://schemas.openxmlformats.org/officeDocument/2006/relationships/hyperlink" Target="mailto:cncmonitorcare@gmail.com" TargetMode="External"/><Relationship Id="rId35" Type="http://schemas.openxmlformats.org/officeDocument/2006/relationships/hyperlink" Target="mailto:customersupport@icicilombard.com" TargetMode="External"/><Relationship Id="rId43" Type="http://schemas.openxmlformats.org/officeDocument/2006/relationships/hyperlink" Target="mailto:service-pune@mitutoyoindia.com" TargetMode="External"/><Relationship Id="rId48" Type="http://schemas.openxmlformats.org/officeDocument/2006/relationships/hyperlink" Target="mailto:prathmeshelectrical@hotmail.com" TargetMode="External"/><Relationship Id="rId56" Type="http://schemas.openxmlformats.org/officeDocument/2006/relationships/hyperlink" Target="mailto:info@sanjaytools.com" TargetMode="External"/><Relationship Id="rId64" Type="http://schemas.openxmlformats.org/officeDocument/2006/relationships/hyperlink" Target="mailto:swastik100@yahoo.co.in" TargetMode="External"/><Relationship Id="rId69" Type="http://schemas.openxmlformats.org/officeDocument/2006/relationships/hyperlink" Target="mailto:eknath@vmassociate.com;vm.pol@vmassociate.com;ss.jadhav@vmassociate.com;bhalchandra.patil@vmassociate.com" TargetMode="External"/><Relationship Id="rId77" Type="http://schemas.openxmlformats.org/officeDocument/2006/relationships/hyperlink" Target="mailto:apexabrasives@gmail.com" TargetMode="External"/><Relationship Id="rId8" Type="http://schemas.openxmlformats.org/officeDocument/2006/relationships/hyperlink" Target="mailto:sachinberde41@yahoo.com" TargetMode="External"/><Relationship Id="rId51" Type="http://schemas.openxmlformats.org/officeDocument/2006/relationships/hyperlink" Target="mailto:srkapse1@rediffmail.com" TargetMode="External"/><Relationship Id="rId72" Type="http://schemas.openxmlformats.org/officeDocument/2006/relationships/hyperlink" Target="mailto:Smm31011964@gmail.com" TargetMode="External"/><Relationship Id="rId80" Type="http://schemas.openxmlformats.org/officeDocument/2006/relationships/hyperlink" Target="mailto:sales.india@phillipscorp.com" TargetMode="External"/><Relationship Id="rId85" Type="http://schemas.openxmlformats.org/officeDocument/2006/relationships/hyperlink" Target="mailto:uepvkratnagiri@rediffmail.com" TargetMode="External"/><Relationship Id="rId3" Type="http://schemas.openxmlformats.org/officeDocument/2006/relationships/hyperlink" Target="mailto:bsd.pravin@gmail.com" TargetMode="External"/><Relationship Id="rId12" Type="http://schemas.openxmlformats.org/officeDocument/2006/relationships/hyperlink" Target="mailto:h.buehler@monnier-zahner.ch" TargetMode="External"/><Relationship Id="rId17" Type="http://schemas.openxmlformats.org/officeDocument/2006/relationships/hyperlink" Target="mailto:shivtraders90@gmail.com" TargetMode="External"/><Relationship Id="rId25" Type="http://schemas.openxmlformats.org/officeDocument/2006/relationships/hyperlink" Target="mailto:reachketaki@gmail.com" TargetMode="External"/><Relationship Id="rId33" Type="http://schemas.openxmlformats.org/officeDocument/2006/relationships/hyperlink" Target="mailto:tarun@haikologistics.com" TargetMode="External"/><Relationship Id="rId38" Type="http://schemas.openxmlformats.org/officeDocument/2006/relationships/hyperlink" Target="mailto:sujatagaikwad@mkis.in" TargetMode="External"/><Relationship Id="rId46" Type="http://schemas.openxmlformats.org/officeDocument/2006/relationships/hyperlink" Target="mailto:packwellautomation@gmail.com" TargetMode="External"/><Relationship Id="rId59" Type="http://schemas.openxmlformats.org/officeDocument/2006/relationships/hyperlink" Target="mailto:shreechemi@rediffmail.com" TargetMode="External"/><Relationship Id="rId67" Type="http://schemas.openxmlformats.org/officeDocument/2006/relationships/hyperlink" Target="mailto:kolhapur@tridents.net" TargetMode="External"/><Relationship Id="rId20" Type="http://schemas.openxmlformats.org/officeDocument/2006/relationships/hyperlink" Target="mailto:marleshwarpetroleum@gmail.com/%20amit.shinde9175@gmail.com" TargetMode="External"/><Relationship Id="rId41" Type="http://schemas.openxmlformats.org/officeDocument/2006/relationships/hyperlink" Target="mailto:vaibhavdesai788@gmail.com" TargetMode="External"/><Relationship Id="rId54" Type="http://schemas.openxmlformats.org/officeDocument/2006/relationships/hyperlink" Target="mailto:sales@hitechgroupindia.com" TargetMode="External"/><Relationship Id="rId62" Type="http://schemas.openxmlformats.org/officeDocument/2006/relationships/hyperlink" Target="mailto:sunbeam5@vsnl.com" TargetMode="External"/><Relationship Id="rId70" Type="http://schemas.openxmlformats.org/officeDocument/2006/relationships/hyperlink" Target="mailto:csokolhapur@vedantequip.com" TargetMode="External"/><Relationship Id="rId75" Type="http://schemas.openxmlformats.org/officeDocument/2006/relationships/hyperlink" Target="mailto:amoljk99@gmail.com" TargetMode="External"/><Relationship Id="rId83" Type="http://schemas.openxmlformats.org/officeDocument/2006/relationships/hyperlink" Target="mailto:raigagases.lote@thereraigadgroup.com" TargetMode="External"/><Relationship Id="rId88" Type="http://schemas.openxmlformats.org/officeDocument/2006/relationships/hyperlink" Target="mailto:ashishhegishte@hei.co.in" TargetMode="External"/><Relationship Id="rId91" Type="http://schemas.openxmlformats.org/officeDocument/2006/relationships/drawing" Target="../drawings/drawing1.xml"/><Relationship Id="rId1" Type="http://schemas.openxmlformats.org/officeDocument/2006/relationships/hyperlink" Target="mailto:sujitbhalekar5@gmail.com" TargetMode="External"/><Relationship Id="rId6" Type="http://schemas.openxmlformats.org/officeDocument/2006/relationships/hyperlink" Target="mailto:jagushteuday50@gmail.com" TargetMode="External"/><Relationship Id="rId15" Type="http://schemas.openxmlformats.org/officeDocument/2006/relationships/hyperlink" Target="mailto:promptprintsandstamps@gmail.com" TargetMode="External"/><Relationship Id="rId23" Type="http://schemas.openxmlformats.org/officeDocument/2006/relationships/hyperlink" Target="mailto:sales@srujansolutions.com" TargetMode="External"/><Relationship Id="rId28" Type="http://schemas.openxmlformats.org/officeDocument/2006/relationships/hyperlink" Target="mailto:RDTELECOM.SOLUTION@airtel.com" TargetMode="External"/><Relationship Id="rId36" Type="http://schemas.openxmlformats.org/officeDocument/2006/relationships/hyperlink" Target="mailto:sanjaylappteck@gmail.com" TargetMode="External"/><Relationship Id="rId49" Type="http://schemas.openxmlformats.org/officeDocument/2006/relationships/hyperlink" Target="mailto:Sonyabapu.Nikam@Renishaw.com';Asha.Mathew@Renishaw.com;nayan.patel@Renishaw.com" TargetMode="External"/><Relationship Id="rId57" Type="http://schemas.openxmlformats.org/officeDocument/2006/relationships/hyperlink" Target="mailto:satisfy@satisfyindia.org" TargetMode="External"/><Relationship Id="rId10" Type="http://schemas.openxmlformats.org/officeDocument/2006/relationships/hyperlink" Target="mailto:gwen@koslow.com" TargetMode="External"/><Relationship Id="rId31" Type="http://schemas.openxmlformats.org/officeDocument/2006/relationships/hyperlink" Target="mailto:s.sutar@ecoedgesolutions.com" TargetMode="External"/><Relationship Id="rId44" Type="http://schemas.openxmlformats.org/officeDocument/2006/relationships/hyperlink" Target="mailto:sun.rpackaging@hotmail.com" TargetMode="External"/><Relationship Id="rId52" Type="http://schemas.openxmlformats.org/officeDocument/2006/relationships/hyperlink" Target="mailto:sales@smsystems.in" TargetMode="External"/><Relationship Id="rId60" Type="http://schemas.openxmlformats.org/officeDocument/2006/relationships/hyperlink" Target="mailto:shreeum11@gmail.com" TargetMode="External"/><Relationship Id="rId65" Type="http://schemas.openxmlformats.org/officeDocument/2006/relationships/hyperlink" Target="mailto:sales@tirupurbrands.com" TargetMode="External"/><Relationship Id="rId73" Type="http://schemas.openxmlformats.org/officeDocument/2006/relationships/hyperlink" Target="mailto:amol21.sane@gmail.com" TargetMode="External"/><Relationship Id="rId78" Type="http://schemas.openxmlformats.org/officeDocument/2006/relationships/hyperlink" Target="mailto:NC_Service_India@asia.meap.com" TargetMode="External"/><Relationship Id="rId81" Type="http://schemas.openxmlformats.org/officeDocument/2006/relationships/hyperlink" Target="mailto:dsairconditions@gmail.com" TargetMode="External"/><Relationship Id="rId86" Type="http://schemas.openxmlformats.org/officeDocument/2006/relationships/hyperlink" Target="mailto:services2018@gmail.com" TargetMode="External"/><Relationship Id="rId4" Type="http://schemas.openxmlformats.org/officeDocument/2006/relationships/hyperlink" Target="mailto:info@botek.co.in" TargetMode="External"/><Relationship Id="rId9" Type="http://schemas.openxmlformats.org/officeDocument/2006/relationships/hyperlink" Target="mailto:info@hidrivesolutions.com." TargetMode="External"/><Relationship Id="rId13" Type="http://schemas.openxmlformats.org/officeDocument/2006/relationships/hyperlink" Target="mailto:natcare.solution@gmail.com" TargetMode="External"/><Relationship Id="rId18" Type="http://schemas.openxmlformats.org/officeDocument/2006/relationships/hyperlink" Target="mailto:Shivkashitools@gmail.com" TargetMode="External"/><Relationship Id="rId39" Type="http://schemas.openxmlformats.org/officeDocument/2006/relationships/hyperlink" Target="mailto:malushtesteel_44@rediffmail.com" TargetMode="External"/><Relationship Id="rId34" Type="http://schemas.openxmlformats.org/officeDocument/2006/relationships/hyperlink" Target="mailto:hariseew@rediffmail.com" TargetMode="External"/><Relationship Id="rId50" Type="http://schemas.openxmlformats.org/officeDocument/2006/relationships/hyperlink" Target="mailto:sves.sales@gmail.com" TargetMode="External"/><Relationship Id="rId55" Type="http://schemas.openxmlformats.org/officeDocument/2006/relationships/hyperlink" Target="mailto:sancharss@yahoo.com" TargetMode="External"/><Relationship Id="rId76" Type="http://schemas.openxmlformats.org/officeDocument/2006/relationships/hyperlink" Target="mailto:info@supremeinduction.com,sales@supremeinduction.com" TargetMode="External"/><Relationship Id="rId7" Type="http://schemas.openxmlformats.org/officeDocument/2006/relationships/hyperlink" Target="mailto:marketing@expertassociates.com" TargetMode="External"/><Relationship Id="rId71" Type="http://schemas.openxmlformats.org/officeDocument/2006/relationships/hyperlink" Target="mailto:krishnajagdale@mazakindia.com" TargetMode="External"/><Relationship Id="rId2" Type="http://schemas.openxmlformats.org/officeDocument/2006/relationships/hyperlink" Target="mailto:aiss.2012@rediffmail.com" TargetMode="External"/><Relationship Id="rId29" Type="http://schemas.openxmlformats.org/officeDocument/2006/relationships/hyperlink" Target="mailto:adpatil9@gamil.com" TargetMode="External"/><Relationship Id="rId24" Type="http://schemas.openxmlformats.org/officeDocument/2006/relationships/hyperlink" Target="mailto:nilesh.joshi@venuprojects.com" TargetMode="External"/><Relationship Id="rId40" Type="http://schemas.openxmlformats.org/officeDocument/2006/relationships/hyperlink" Target="mailto:mastersafety2016@gmail.com" TargetMode="External"/><Relationship Id="rId45" Type="http://schemas.openxmlformats.org/officeDocument/2006/relationships/hyperlink" Target="mailto:pjentp@gmail.com" TargetMode="External"/><Relationship Id="rId66" Type="http://schemas.openxmlformats.org/officeDocument/2006/relationships/hyperlink" Target="mailto:toolssupplying@rediffmail.com" TargetMode="External"/><Relationship Id="rId87" Type="http://schemas.openxmlformats.org/officeDocument/2006/relationships/hyperlink" Target="mailto:peshwadevrukh191020@gmail.com" TargetMode="External"/><Relationship Id="rId61" Type="http://schemas.openxmlformats.org/officeDocument/2006/relationships/hyperlink" Target="mailto:sambhaji.sankpal@spectrumcspl.com" TargetMode="External"/><Relationship Id="rId82" Type="http://schemas.openxmlformats.org/officeDocument/2006/relationships/hyperlink" Target="mailto:sales@duzzit.in" TargetMode="External"/><Relationship Id="rId19" Type="http://schemas.openxmlformats.org/officeDocument/2006/relationships/hyperlink" Target="mailto:shrienterprises.kop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28"/>
  <sheetViews>
    <sheetView tabSelected="1" zoomScale="98" zoomScaleNormal="98" workbookViewId="0">
      <pane ySplit="14" topLeftCell="A15" activePane="bottomLeft" state="frozen"/>
      <selection activeCell="B14" sqref="B14"/>
      <selection pane="bottomLeft" activeCell="F14" sqref="F14"/>
    </sheetView>
  </sheetViews>
  <sheetFormatPr defaultRowHeight="15"/>
  <cols>
    <col min="1" max="1" width="1.42578125" style="10" customWidth="1"/>
    <col min="2" max="2" width="7.42578125" style="13" customWidth="1"/>
    <col min="3" max="3" width="46.7109375" style="10" bestFit="1" customWidth="1"/>
    <col min="4" max="4" width="8.28515625" style="13" customWidth="1"/>
    <col min="5" max="5" width="10.42578125" style="13" customWidth="1"/>
    <col min="6" max="6" width="49.5703125" style="10" customWidth="1"/>
    <col min="7" max="7" width="34.28515625" style="10" customWidth="1"/>
    <col min="8" max="8" width="49.42578125" style="10" customWidth="1"/>
    <col min="9" max="9" width="15.85546875" style="10" customWidth="1"/>
    <col min="10" max="10" width="17.7109375" style="10" customWidth="1"/>
    <col min="11" max="11" width="33.85546875" style="10" customWidth="1"/>
    <col min="12" max="12" width="9" style="10" customWidth="1"/>
    <col min="13" max="13" width="27.140625" style="10" customWidth="1"/>
    <col min="14" max="14" width="9.140625" style="10" customWidth="1"/>
    <col min="15" max="15" width="9.7109375" style="10" customWidth="1"/>
    <col min="16" max="16" width="10.7109375" style="10" customWidth="1"/>
    <col min="17" max="19" width="9.140625" style="10" customWidth="1"/>
    <col min="20" max="20" width="36.28515625" style="10" bestFit="1" customWidth="1"/>
    <col min="21" max="16384" width="9.140625" style="10"/>
  </cols>
  <sheetData>
    <row r="2" spans="2:20" ht="30">
      <c r="B2" s="112"/>
      <c r="C2" s="113" t="s">
        <v>0</v>
      </c>
      <c r="D2" s="112"/>
      <c r="E2" s="113"/>
      <c r="F2" s="113"/>
      <c r="G2" s="113"/>
      <c r="H2" s="113"/>
      <c r="I2" s="113"/>
      <c r="J2" s="113"/>
      <c r="K2" s="8" t="s">
        <v>1</v>
      </c>
      <c r="L2" s="9" t="s">
        <v>2</v>
      </c>
    </row>
    <row r="3" spans="2:20">
      <c r="B3" s="112"/>
      <c r="C3" s="114" t="s">
        <v>3</v>
      </c>
      <c r="D3" s="115"/>
      <c r="E3" s="114"/>
      <c r="F3" s="114"/>
      <c r="G3" s="114"/>
      <c r="H3" s="114"/>
      <c r="I3" s="114"/>
      <c r="J3" s="114"/>
      <c r="K3" s="8" t="s">
        <v>4</v>
      </c>
      <c r="L3" s="11" t="s">
        <v>5</v>
      </c>
    </row>
    <row r="4" spans="2:20" ht="30">
      <c r="B4" s="112"/>
      <c r="C4" s="114"/>
      <c r="D4" s="115"/>
      <c r="E4" s="114"/>
      <c r="F4" s="114"/>
      <c r="G4" s="114"/>
      <c r="H4" s="114"/>
      <c r="I4" s="114"/>
      <c r="J4" s="114"/>
      <c r="K4" s="8" t="s">
        <v>6</v>
      </c>
      <c r="L4" s="12" t="s">
        <v>7</v>
      </c>
    </row>
    <row r="5" spans="2:20">
      <c r="C5" s="116" t="s">
        <v>8</v>
      </c>
      <c r="D5" s="116"/>
      <c r="E5" s="116"/>
      <c r="F5" s="116"/>
      <c r="G5" s="116"/>
      <c r="H5" s="116"/>
      <c r="I5" s="116"/>
      <c r="J5" s="116"/>
      <c r="K5" s="14"/>
      <c r="L5" s="15"/>
    </row>
    <row r="6" spans="2:20">
      <c r="B6" s="109" t="s">
        <v>9</v>
      </c>
      <c r="C6" s="109"/>
      <c r="D6" s="16" t="s">
        <v>10</v>
      </c>
      <c r="E6" s="111" t="s">
        <v>11</v>
      </c>
      <c r="F6" s="111"/>
      <c r="G6" s="111"/>
      <c r="H6" s="111"/>
      <c r="I6" s="111"/>
      <c r="J6" s="111"/>
      <c r="K6" s="111"/>
      <c r="L6" s="111"/>
    </row>
    <row r="7" spans="2:20">
      <c r="B7" s="110" t="s">
        <v>5</v>
      </c>
      <c r="C7" s="108"/>
      <c r="D7" s="17">
        <v>44544</v>
      </c>
      <c r="E7" s="107" t="s">
        <v>12</v>
      </c>
      <c r="F7" s="107"/>
      <c r="G7" s="107"/>
      <c r="H7" s="107"/>
      <c r="I7" s="107"/>
      <c r="J7" s="107"/>
      <c r="K7" s="107"/>
      <c r="L7" s="107"/>
    </row>
    <row r="8" spans="2:20">
      <c r="C8" s="14"/>
      <c r="D8" s="18"/>
      <c r="E8" s="19"/>
      <c r="F8" s="19"/>
      <c r="G8" s="19"/>
      <c r="H8" s="19"/>
      <c r="I8" s="20"/>
      <c r="J8" s="20"/>
      <c r="K8" s="14"/>
      <c r="L8" s="15"/>
    </row>
    <row r="9" spans="2:20">
      <c r="B9" s="106" t="s">
        <v>13</v>
      </c>
      <c r="C9" s="106"/>
      <c r="D9" s="104" t="s">
        <v>14</v>
      </c>
      <c r="E9" s="106"/>
      <c r="F9" s="106"/>
      <c r="G9" s="21" t="s">
        <v>15</v>
      </c>
      <c r="H9" s="104" t="s">
        <v>16</v>
      </c>
      <c r="I9" s="104"/>
      <c r="J9" s="104" t="s">
        <v>10</v>
      </c>
      <c r="K9" s="104"/>
      <c r="L9" s="104"/>
    </row>
    <row r="10" spans="2:20">
      <c r="B10" s="107" t="s">
        <v>37</v>
      </c>
      <c r="C10" s="107"/>
      <c r="D10" s="107" t="s">
        <v>17</v>
      </c>
      <c r="E10" s="107"/>
      <c r="F10" s="107"/>
      <c r="G10" s="22" t="s">
        <v>18</v>
      </c>
      <c r="H10" s="108"/>
      <c r="I10" s="108"/>
      <c r="J10" s="105">
        <v>44544</v>
      </c>
      <c r="K10" s="105"/>
      <c r="L10" s="105"/>
    </row>
    <row r="11" spans="2:20">
      <c r="B11" s="107" t="s">
        <v>36</v>
      </c>
      <c r="C11" s="107"/>
      <c r="D11" s="107" t="s">
        <v>32</v>
      </c>
      <c r="E11" s="107"/>
      <c r="F11" s="107"/>
      <c r="G11" s="22" t="s">
        <v>34</v>
      </c>
      <c r="H11" s="108"/>
      <c r="I11" s="108"/>
      <c r="J11" s="105">
        <v>44544</v>
      </c>
      <c r="K11" s="105"/>
      <c r="L11" s="105"/>
    </row>
    <row r="12" spans="2:20">
      <c r="B12" s="107" t="s">
        <v>31</v>
      </c>
      <c r="C12" s="107"/>
      <c r="D12" s="107" t="s">
        <v>33</v>
      </c>
      <c r="E12" s="107"/>
      <c r="F12" s="107"/>
      <c r="G12" s="22" t="s">
        <v>35</v>
      </c>
      <c r="H12" s="108"/>
      <c r="I12" s="108"/>
      <c r="J12" s="105">
        <v>44544</v>
      </c>
      <c r="K12" s="105"/>
      <c r="L12" s="105"/>
    </row>
    <row r="13" spans="2:20">
      <c r="C13" s="14"/>
      <c r="F13" s="14"/>
      <c r="G13" s="14"/>
      <c r="H13" s="14"/>
      <c r="I13" s="14"/>
      <c r="J13" s="14"/>
      <c r="K13" s="14"/>
      <c r="L13" s="15"/>
    </row>
    <row r="14" spans="2:20" ht="51">
      <c r="B14" s="37" t="s">
        <v>19</v>
      </c>
      <c r="C14" s="38" t="s">
        <v>20</v>
      </c>
      <c r="D14" s="37" t="s">
        <v>21</v>
      </c>
      <c r="E14" s="37" t="s">
        <v>22</v>
      </c>
      <c r="F14" s="39" t="s">
        <v>23</v>
      </c>
      <c r="G14" s="38" t="s">
        <v>24</v>
      </c>
      <c r="H14" s="38" t="s">
        <v>25</v>
      </c>
      <c r="I14" s="38" t="s">
        <v>26</v>
      </c>
      <c r="J14" s="38" t="s">
        <v>27</v>
      </c>
      <c r="K14" s="38" t="s">
        <v>28</v>
      </c>
      <c r="L14" s="37" t="s">
        <v>29</v>
      </c>
      <c r="M14" s="37" t="s">
        <v>29</v>
      </c>
      <c r="N14" s="37" t="s">
        <v>38</v>
      </c>
      <c r="O14" s="40" t="s">
        <v>38</v>
      </c>
      <c r="P14" s="40" t="s">
        <v>38</v>
      </c>
      <c r="Q14" s="41" t="s">
        <v>736</v>
      </c>
      <c r="R14" s="41"/>
      <c r="S14" s="41"/>
      <c r="T14" s="41" t="s">
        <v>818</v>
      </c>
    </row>
    <row r="15" spans="2:20" ht="25.5">
      <c r="B15" s="42" t="s">
        <v>498</v>
      </c>
      <c r="C15" s="43" t="s">
        <v>163</v>
      </c>
      <c r="D15" s="44" t="s">
        <v>164</v>
      </c>
      <c r="E15" s="45">
        <v>5</v>
      </c>
      <c r="F15" s="43" t="s">
        <v>165</v>
      </c>
      <c r="G15" s="43" t="s">
        <v>166</v>
      </c>
      <c r="H15" s="43" t="s">
        <v>167</v>
      </c>
      <c r="I15" s="46" t="s">
        <v>168</v>
      </c>
      <c r="J15" s="47">
        <v>7057500805</v>
      </c>
      <c r="K15" s="48" t="s">
        <v>169</v>
      </c>
      <c r="L15" s="49" t="s">
        <v>30</v>
      </c>
      <c r="M15" s="50" t="s">
        <v>648</v>
      </c>
      <c r="N15" s="50"/>
      <c r="O15" s="50"/>
      <c r="P15" s="50"/>
      <c r="Q15" s="41" t="s">
        <v>737</v>
      </c>
      <c r="R15" s="41"/>
      <c r="S15" s="41"/>
      <c r="T15" s="41">
        <v>15</v>
      </c>
    </row>
    <row r="16" spans="2:20" ht="38.25">
      <c r="B16" s="42" t="s">
        <v>499</v>
      </c>
      <c r="C16" s="51" t="s">
        <v>161</v>
      </c>
      <c r="D16" s="44" t="s">
        <v>164</v>
      </c>
      <c r="E16" s="52">
        <v>5</v>
      </c>
      <c r="F16" s="43" t="s">
        <v>165</v>
      </c>
      <c r="G16" s="53" t="s">
        <v>653</v>
      </c>
      <c r="H16" s="53" t="s">
        <v>603</v>
      </c>
      <c r="I16" s="53" t="s">
        <v>669</v>
      </c>
      <c r="J16" s="53">
        <v>9850866161</v>
      </c>
      <c r="K16" s="54" t="s">
        <v>604</v>
      </c>
      <c r="L16" s="52"/>
      <c r="M16" s="50" t="s">
        <v>649</v>
      </c>
      <c r="N16" s="55"/>
      <c r="O16" s="50"/>
      <c r="P16" s="50"/>
      <c r="Q16" s="41" t="s">
        <v>737</v>
      </c>
      <c r="R16" s="41"/>
      <c r="S16" s="41"/>
      <c r="T16" s="41">
        <v>10</v>
      </c>
    </row>
    <row r="17" spans="2:20" ht="25.5">
      <c r="B17" s="42" t="s">
        <v>500</v>
      </c>
      <c r="C17" s="51" t="s">
        <v>159</v>
      </c>
      <c r="D17" s="44" t="s">
        <v>164</v>
      </c>
      <c r="E17" s="52">
        <v>5</v>
      </c>
      <c r="F17" s="43" t="s">
        <v>165</v>
      </c>
      <c r="G17" s="53" t="s">
        <v>654</v>
      </c>
      <c r="H17" s="53" t="s">
        <v>605</v>
      </c>
      <c r="I17" s="53" t="s">
        <v>606</v>
      </c>
      <c r="J17" s="53">
        <v>9822540636</v>
      </c>
      <c r="K17" s="56"/>
      <c r="L17" s="52"/>
      <c r="M17" s="50" t="s">
        <v>649</v>
      </c>
      <c r="N17" s="50"/>
      <c r="O17" s="50"/>
      <c r="P17" s="50"/>
      <c r="Q17" s="41" t="s">
        <v>737</v>
      </c>
      <c r="R17" s="41"/>
      <c r="S17" s="41"/>
      <c r="T17" s="41">
        <v>10</v>
      </c>
    </row>
    <row r="18" spans="2:20" ht="25.5">
      <c r="B18" s="42" t="s">
        <v>501</v>
      </c>
      <c r="C18" s="57" t="s">
        <v>82</v>
      </c>
      <c r="D18" s="44" t="s">
        <v>164</v>
      </c>
      <c r="E18" s="45">
        <v>5</v>
      </c>
      <c r="F18" s="43" t="s">
        <v>165</v>
      </c>
      <c r="G18" s="57" t="s">
        <v>170</v>
      </c>
      <c r="H18" s="57" t="s">
        <v>171</v>
      </c>
      <c r="I18" s="58" t="s">
        <v>172</v>
      </c>
      <c r="J18" s="59">
        <v>9987826699</v>
      </c>
      <c r="K18" s="59" t="s">
        <v>173</v>
      </c>
      <c r="L18" s="58" t="s">
        <v>30</v>
      </c>
      <c r="M18" s="50" t="s">
        <v>648</v>
      </c>
      <c r="N18" s="55"/>
      <c r="O18" s="55"/>
      <c r="P18" s="50"/>
      <c r="Q18" s="41" t="s">
        <v>737</v>
      </c>
      <c r="R18" s="41"/>
      <c r="S18" s="41"/>
      <c r="T18" s="41">
        <v>7</v>
      </c>
    </row>
    <row r="19" spans="2:20" ht="25.5">
      <c r="B19" s="42" t="s">
        <v>502</v>
      </c>
      <c r="C19" s="57" t="s">
        <v>174</v>
      </c>
      <c r="D19" s="44" t="s">
        <v>164</v>
      </c>
      <c r="E19" s="45">
        <v>5</v>
      </c>
      <c r="F19" s="43" t="s">
        <v>165</v>
      </c>
      <c r="G19" s="57" t="s">
        <v>175</v>
      </c>
      <c r="H19" s="57" t="s">
        <v>176</v>
      </c>
      <c r="I19" s="58" t="s">
        <v>177</v>
      </c>
      <c r="J19" s="59">
        <v>9422432929</v>
      </c>
      <c r="K19" s="59" t="s">
        <v>178</v>
      </c>
      <c r="L19" s="58" t="s">
        <v>30</v>
      </c>
      <c r="M19" s="50" t="s">
        <v>649</v>
      </c>
      <c r="N19" s="50"/>
      <c r="O19" s="50"/>
      <c r="P19" s="50"/>
      <c r="Q19" s="41" t="s">
        <v>737</v>
      </c>
      <c r="R19" s="41"/>
      <c r="S19" s="41"/>
      <c r="T19" s="41">
        <v>30</v>
      </c>
    </row>
    <row r="20" spans="2:20" ht="25.5">
      <c r="B20" s="42" t="s">
        <v>503</v>
      </c>
      <c r="C20" s="60" t="s">
        <v>179</v>
      </c>
      <c r="D20" s="44" t="s">
        <v>164</v>
      </c>
      <c r="E20" s="45">
        <v>5</v>
      </c>
      <c r="F20" s="43" t="s">
        <v>165</v>
      </c>
      <c r="G20" s="61" t="s">
        <v>180</v>
      </c>
      <c r="H20" s="57" t="s">
        <v>181</v>
      </c>
      <c r="I20" s="58" t="s">
        <v>182</v>
      </c>
      <c r="J20" s="59">
        <v>9881078084</v>
      </c>
      <c r="K20" s="62" t="s">
        <v>183</v>
      </c>
      <c r="L20" s="58" t="s">
        <v>30</v>
      </c>
      <c r="M20" s="50" t="s">
        <v>649</v>
      </c>
      <c r="N20" s="50"/>
      <c r="O20" s="50"/>
      <c r="P20" s="50"/>
      <c r="Q20" s="41" t="s">
        <v>737</v>
      </c>
      <c r="R20" s="41"/>
      <c r="S20" s="41"/>
      <c r="T20" s="41">
        <v>15</v>
      </c>
    </row>
    <row r="21" spans="2:20" ht="25.5">
      <c r="B21" s="42" t="s">
        <v>504</v>
      </c>
      <c r="C21" s="57" t="s">
        <v>184</v>
      </c>
      <c r="D21" s="44" t="s">
        <v>164</v>
      </c>
      <c r="E21" s="45">
        <v>5</v>
      </c>
      <c r="F21" s="43" t="s">
        <v>165</v>
      </c>
      <c r="G21" s="57" t="s">
        <v>185</v>
      </c>
      <c r="H21" s="57" t="s">
        <v>186</v>
      </c>
      <c r="I21" s="58" t="s">
        <v>187</v>
      </c>
      <c r="J21" s="59">
        <v>9322401206</v>
      </c>
      <c r="K21" s="63" t="s">
        <v>188</v>
      </c>
      <c r="L21" s="58" t="s">
        <v>30</v>
      </c>
      <c r="M21" s="50" t="s">
        <v>648</v>
      </c>
      <c r="N21" s="50"/>
      <c r="O21" s="50"/>
      <c r="P21" s="50"/>
      <c r="Q21" s="41" t="s">
        <v>737</v>
      </c>
      <c r="R21" s="41"/>
      <c r="S21" s="41"/>
      <c r="T21" s="41">
        <v>30</v>
      </c>
    </row>
    <row r="22" spans="2:20" ht="25.5">
      <c r="B22" s="42" t="s">
        <v>505</v>
      </c>
      <c r="C22" s="60" t="s">
        <v>189</v>
      </c>
      <c r="D22" s="44" t="s">
        <v>164</v>
      </c>
      <c r="E22" s="45">
        <v>5</v>
      </c>
      <c r="F22" s="43" t="s">
        <v>165</v>
      </c>
      <c r="G22" s="60" t="s">
        <v>190</v>
      </c>
      <c r="H22" s="57" t="s">
        <v>191</v>
      </c>
      <c r="I22" s="58" t="s">
        <v>192</v>
      </c>
      <c r="J22" s="59">
        <v>9821523004</v>
      </c>
      <c r="K22" s="63" t="s">
        <v>193</v>
      </c>
      <c r="L22" s="58" t="s">
        <v>30</v>
      </c>
      <c r="M22" s="50" t="s">
        <v>649</v>
      </c>
      <c r="N22" s="55"/>
      <c r="O22" s="55"/>
      <c r="P22" s="55"/>
      <c r="Q22" s="41" t="s">
        <v>737</v>
      </c>
      <c r="R22" s="41"/>
      <c r="S22" s="41"/>
      <c r="T22" s="41">
        <v>30</v>
      </c>
    </row>
    <row r="23" spans="2:20" ht="25.5">
      <c r="B23" s="42" t="s">
        <v>506</v>
      </c>
      <c r="C23" s="51" t="s">
        <v>106</v>
      </c>
      <c r="D23" s="42"/>
      <c r="E23" s="42">
        <v>5</v>
      </c>
      <c r="F23" s="43" t="s">
        <v>165</v>
      </c>
      <c r="G23" s="64" t="s">
        <v>665</v>
      </c>
      <c r="H23" s="64" t="s">
        <v>607</v>
      </c>
      <c r="I23" s="53" t="s">
        <v>609</v>
      </c>
      <c r="J23" s="53">
        <v>7082931798</v>
      </c>
      <c r="K23" s="56" t="s">
        <v>608</v>
      </c>
      <c r="L23" s="52"/>
      <c r="M23" s="50" t="s">
        <v>649</v>
      </c>
      <c r="N23" s="55"/>
      <c r="O23" s="55"/>
      <c r="P23" s="50"/>
      <c r="Q23" s="41" t="s">
        <v>738</v>
      </c>
      <c r="R23" s="41"/>
      <c r="S23" s="41"/>
      <c r="T23" s="41" t="s">
        <v>819</v>
      </c>
    </row>
    <row r="24" spans="2:20" ht="25.5">
      <c r="B24" s="42" t="s">
        <v>507</v>
      </c>
      <c r="C24" s="43" t="s">
        <v>194</v>
      </c>
      <c r="D24" s="44" t="s">
        <v>164</v>
      </c>
      <c r="E24" s="45">
        <v>5</v>
      </c>
      <c r="F24" s="43" t="s">
        <v>165</v>
      </c>
      <c r="G24" s="65" t="s">
        <v>195</v>
      </c>
      <c r="H24" s="43" t="s">
        <v>196</v>
      </c>
      <c r="I24" s="66" t="s">
        <v>197</v>
      </c>
      <c r="J24" s="67">
        <v>9011608212</v>
      </c>
      <c r="K24" s="68" t="s">
        <v>198</v>
      </c>
      <c r="L24" s="49" t="s">
        <v>30</v>
      </c>
      <c r="M24" s="50" t="s">
        <v>648</v>
      </c>
      <c r="N24" s="55"/>
      <c r="O24" s="50"/>
      <c r="P24" s="50"/>
      <c r="Q24" s="41" t="s">
        <v>737</v>
      </c>
      <c r="R24" s="41"/>
      <c r="S24" s="41"/>
      <c r="T24" s="41">
        <v>15</v>
      </c>
    </row>
    <row r="25" spans="2:20" ht="25.5">
      <c r="B25" s="42" t="s">
        <v>508</v>
      </c>
      <c r="C25" s="43" t="s">
        <v>199</v>
      </c>
      <c r="D25" s="44" t="s">
        <v>164</v>
      </c>
      <c r="E25" s="45">
        <v>4</v>
      </c>
      <c r="F25" s="65" t="s">
        <v>200</v>
      </c>
      <c r="G25" s="65" t="s">
        <v>201</v>
      </c>
      <c r="H25" s="43" t="s">
        <v>202</v>
      </c>
      <c r="I25" s="46" t="s">
        <v>203</v>
      </c>
      <c r="J25" s="69">
        <v>9581554155</v>
      </c>
      <c r="K25" s="70" t="s">
        <v>204</v>
      </c>
      <c r="L25" s="66" t="s">
        <v>30</v>
      </c>
      <c r="M25" s="50" t="s">
        <v>648</v>
      </c>
      <c r="N25" s="50"/>
      <c r="O25" s="50"/>
      <c r="P25" s="50"/>
      <c r="Q25" s="41" t="s">
        <v>737</v>
      </c>
      <c r="R25" s="41"/>
      <c r="S25" s="41"/>
      <c r="T25" s="41">
        <v>30</v>
      </c>
    </row>
    <row r="26" spans="2:20" ht="25.5">
      <c r="B26" s="42" t="s">
        <v>509</v>
      </c>
      <c r="C26" s="51" t="s">
        <v>108</v>
      </c>
      <c r="D26" s="52"/>
      <c r="E26" s="52">
        <v>5</v>
      </c>
      <c r="F26" s="43" t="s">
        <v>165</v>
      </c>
      <c r="G26" s="53" t="s">
        <v>666</v>
      </c>
      <c r="H26" s="53" t="s">
        <v>610</v>
      </c>
      <c r="I26" s="53" t="s">
        <v>611</v>
      </c>
      <c r="J26" s="53">
        <v>9843077752</v>
      </c>
      <c r="K26" s="54"/>
      <c r="L26" s="52"/>
      <c r="M26" s="50" t="s">
        <v>649</v>
      </c>
      <c r="N26" s="55"/>
      <c r="O26" s="55"/>
      <c r="P26" s="55"/>
      <c r="Q26" s="41" t="s">
        <v>738</v>
      </c>
      <c r="R26" s="41"/>
      <c r="S26" s="41"/>
      <c r="T26" s="41" t="s">
        <v>820</v>
      </c>
    </row>
    <row r="27" spans="2:20" ht="38.25">
      <c r="B27" s="42" t="s">
        <v>510</v>
      </c>
      <c r="C27" s="57" t="s">
        <v>205</v>
      </c>
      <c r="D27" s="44" t="s">
        <v>164</v>
      </c>
      <c r="E27" s="45">
        <v>4</v>
      </c>
      <c r="F27" s="65" t="s">
        <v>200</v>
      </c>
      <c r="G27" s="57" t="s">
        <v>206</v>
      </c>
      <c r="H27" s="57" t="s">
        <v>207</v>
      </c>
      <c r="I27" s="58" t="s">
        <v>208</v>
      </c>
      <c r="J27" s="59">
        <v>9225121675</v>
      </c>
      <c r="K27" s="63" t="s">
        <v>209</v>
      </c>
      <c r="L27" s="58" t="s">
        <v>30</v>
      </c>
      <c r="M27" s="50" t="s">
        <v>649</v>
      </c>
      <c r="N27" s="50"/>
      <c r="O27" s="50"/>
      <c r="P27" s="50"/>
      <c r="Q27" s="41" t="s">
        <v>737</v>
      </c>
      <c r="R27" s="41"/>
      <c r="S27" s="41"/>
      <c r="T27" s="41">
        <v>15</v>
      </c>
    </row>
    <row r="28" spans="2:20" ht="25.5">
      <c r="B28" s="42" t="s">
        <v>511</v>
      </c>
      <c r="C28" s="51" t="s">
        <v>83</v>
      </c>
      <c r="D28" s="52"/>
      <c r="E28" s="52">
        <v>4</v>
      </c>
      <c r="F28" s="43" t="s">
        <v>165</v>
      </c>
      <c r="G28" s="53" t="s">
        <v>670</v>
      </c>
      <c r="H28" s="53" t="s">
        <v>613</v>
      </c>
      <c r="I28" s="53" t="s">
        <v>616</v>
      </c>
      <c r="J28" s="53" t="s">
        <v>614</v>
      </c>
      <c r="K28" s="56" t="s">
        <v>615</v>
      </c>
      <c r="L28" s="52"/>
      <c r="M28" s="50" t="s">
        <v>648</v>
      </c>
      <c r="N28" s="55"/>
      <c r="O28" s="50"/>
      <c r="P28" s="50"/>
      <c r="Q28" s="41" t="s">
        <v>737</v>
      </c>
      <c r="R28" s="41"/>
      <c r="S28" s="41"/>
      <c r="T28" s="41">
        <v>15</v>
      </c>
    </row>
    <row r="29" spans="2:20" ht="25.5">
      <c r="B29" s="42" t="s">
        <v>512</v>
      </c>
      <c r="C29" s="57" t="s">
        <v>210</v>
      </c>
      <c r="D29" s="44" t="s">
        <v>164</v>
      </c>
      <c r="E29" s="45">
        <v>4</v>
      </c>
      <c r="F29" s="65" t="s">
        <v>200</v>
      </c>
      <c r="G29" s="57" t="s">
        <v>673</v>
      </c>
      <c r="H29" s="57" t="s">
        <v>612</v>
      </c>
      <c r="I29" s="58" t="s">
        <v>671</v>
      </c>
      <c r="J29" s="59"/>
      <c r="K29" s="59" t="s">
        <v>672</v>
      </c>
      <c r="L29" s="58" t="s">
        <v>30</v>
      </c>
      <c r="M29" s="50" t="s">
        <v>648</v>
      </c>
      <c r="N29" s="55"/>
      <c r="O29" s="50"/>
      <c r="P29" s="50"/>
      <c r="Q29" s="41" t="s">
        <v>737</v>
      </c>
      <c r="R29" s="41"/>
      <c r="S29" s="41"/>
      <c r="T29" s="41">
        <v>30</v>
      </c>
    </row>
    <row r="30" spans="2:20" ht="25.5">
      <c r="B30" s="42" t="s">
        <v>513</v>
      </c>
      <c r="C30" s="43" t="s">
        <v>211</v>
      </c>
      <c r="D30" s="44" t="s">
        <v>164</v>
      </c>
      <c r="E30" s="45">
        <v>5</v>
      </c>
      <c r="F30" s="43" t="s">
        <v>165</v>
      </c>
      <c r="G30" s="65" t="s">
        <v>212</v>
      </c>
      <c r="H30" s="43" t="s">
        <v>213</v>
      </c>
      <c r="I30" s="46" t="s">
        <v>214</v>
      </c>
      <c r="J30" s="71" t="s">
        <v>674</v>
      </c>
      <c r="K30" s="70" t="s">
        <v>215</v>
      </c>
      <c r="L30" s="49" t="s">
        <v>30</v>
      </c>
      <c r="M30" s="50" t="s">
        <v>649</v>
      </c>
      <c r="N30" s="55"/>
      <c r="O30" s="55"/>
      <c r="P30" s="72"/>
      <c r="Q30" s="41" t="s">
        <v>737</v>
      </c>
      <c r="R30" s="41"/>
      <c r="S30" s="41"/>
      <c r="T30" s="41">
        <v>30</v>
      </c>
    </row>
    <row r="31" spans="2:20" ht="25.5">
      <c r="B31" s="42" t="s">
        <v>514</v>
      </c>
      <c r="C31" s="43" t="s">
        <v>216</v>
      </c>
      <c r="D31" s="44" t="s">
        <v>164</v>
      </c>
      <c r="E31" s="45">
        <v>5</v>
      </c>
      <c r="F31" s="43" t="s">
        <v>165</v>
      </c>
      <c r="G31" s="65" t="s">
        <v>217</v>
      </c>
      <c r="H31" s="43" t="s">
        <v>218</v>
      </c>
      <c r="I31" s="66" t="s">
        <v>219</v>
      </c>
      <c r="J31" s="67">
        <v>9422382264</v>
      </c>
      <c r="K31" s="68" t="s">
        <v>220</v>
      </c>
      <c r="L31" s="49" t="s">
        <v>30</v>
      </c>
      <c r="M31" s="50" t="s">
        <v>648</v>
      </c>
      <c r="N31" s="50"/>
      <c r="O31" s="50"/>
      <c r="P31" s="50"/>
      <c r="Q31" s="41" t="s">
        <v>737</v>
      </c>
      <c r="R31" s="41"/>
      <c r="S31" s="41"/>
      <c r="T31" s="41">
        <v>15</v>
      </c>
    </row>
    <row r="32" spans="2:20" ht="25.5">
      <c r="B32" s="42" t="s">
        <v>515</v>
      </c>
      <c r="C32" s="57" t="s">
        <v>685</v>
      </c>
      <c r="D32" s="44" t="s">
        <v>164</v>
      </c>
      <c r="E32" s="45">
        <v>4</v>
      </c>
      <c r="F32" s="65" t="s">
        <v>200</v>
      </c>
      <c r="G32" s="57" t="s">
        <v>221</v>
      </c>
      <c r="H32" s="57" t="s">
        <v>222</v>
      </c>
      <c r="I32" s="58" t="s">
        <v>223</v>
      </c>
      <c r="J32" s="59">
        <v>8412813388</v>
      </c>
      <c r="K32" s="63" t="s">
        <v>224</v>
      </c>
      <c r="L32" s="58" t="s">
        <v>30</v>
      </c>
      <c r="M32" s="50" t="s">
        <v>648</v>
      </c>
      <c r="N32" s="72"/>
      <c r="O32" s="50"/>
      <c r="P32" s="50"/>
      <c r="Q32" s="41" t="s">
        <v>737</v>
      </c>
      <c r="R32" s="41"/>
      <c r="S32" s="41"/>
      <c r="T32" s="41">
        <v>30</v>
      </c>
    </row>
    <row r="33" spans="2:20" ht="25.5">
      <c r="B33" s="42" t="s">
        <v>516</v>
      </c>
      <c r="C33" s="57" t="s">
        <v>225</v>
      </c>
      <c r="D33" s="44" t="s">
        <v>164</v>
      </c>
      <c r="E33" s="45">
        <v>4</v>
      </c>
      <c r="F33" s="65" t="s">
        <v>200</v>
      </c>
      <c r="G33" s="57" t="s">
        <v>226</v>
      </c>
      <c r="H33" s="57" t="s">
        <v>227</v>
      </c>
      <c r="I33" s="58" t="s">
        <v>228</v>
      </c>
      <c r="J33" s="59">
        <v>9890612425</v>
      </c>
      <c r="K33" s="73" t="s">
        <v>229</v>
      </c>
      <c r="L33" s="58" t="s">
        <v>30</v>
      </c>
      <c r="M33" s="50" t="s">
        <v>649</v>
      </c>
      <c r="N33" s="50"/>
      <c r="O33" s="50"/>
      <c r="P33" s="50"/>
      <c r="Q33" s="41" t="s">
        <v>737</v>
      </c>
      <c r="R33" s="41"/>
      <c r="S33" s="41"/>
      <c r="T33" s="41">
        <v>15</v>
      </c>
    </row>
    <row r="34" spans="2:20" ht="25.5">
      <c r="B34" s="42" t="s">
        <v>517</v>
      </c>
      <c r="C34" s="60" t="s">
        <v>230</v>
      </c>
      <c r="D34" s="44" t="s">
        <v>164</v>
      </c>
      <c r="E34" s="45">
        <v>4</v>
      </c>
      <c r="F34" s="65" t="s">
        <v>200</v>
      </c>
      <c r="G34" s="74" t="s">
        <v>231</v>
      </c>
      <c r="H34" s="57" t="s">
        <v>232</v>
      </c>
      <c r="I34" s="58" t="s">
        <v>233</v>
      </c>
      <c r="J34" s="59">
        <v>924888864</v>
      </c>
      <c r="K34" s="63" t="s">
        <v>234</v>
      </c>
      <c r="L34" s="58" t="s">
        <v>30</v>
      </c>
      <c r="M34" s="50" t="s">
        <v>649</v>
      </c>
      <c r="N34" s="50" t="s">
        <v>651</v>
      </c>
      <c r="O34" s="50"/>
      <c r="P34" s="50"/>
      <c r="Q34" s="41" t="s">
        <v>738</v>
      </c>
      <c r="R34" s="41"/>
      <c r="S34" s="41"/>
      <c r="T34" s="41">
        <v>7</v>
      </c>
    </row>
    <row r="35" spans="2:20" ht="25.5">
      <c r="B35" s="42" t="s">
        <v>518</v>
      </c>
      <c r="C35" s="60" t="s">
        <v>235</v>
      </c>
      <c r="D35" s="44" t="s">
        <v>164</v>
      </c>
      <c r="E35" s="45">
        <v>5</v>
      </c>
      <c r="F35" s="43" t="s">
        <v>165</v>
      </c>
      <c r="G35" s="60" t="s">
        <v>236</v>
      </c>
      <c r="H35" s="57" t="s">
        <v>237</v>
      </c>
      <c r="I35" s="58" t="s">
        <v>238</v>
      </c>
      <c r="J35" s="59">
        <v>9423291717</v>
      </c>
      <c r="K35" s="75" t="s">
        <v>239</v>
      </c>
      <c r="L35" s="58" t="s">
        <v>30</v>
      </c>
      <c r="M35" s="50" t="s">
        <v>648</v>
      </c>
      <c r="N35" s="55"/>
      <c r="O35" s="50"/>
      <c r="P35" s="50"/>
      <c r="Q35" s="41" t="s">
        <v>737</v>
      </c>
      <c r="R35" s="41"/>
      <c r="S35" s="41"/>
      <c r="T35" s="41">
        <v>15</v>
      </c>
    </row>
    <row r="36" spans="2:20" ht="25.5">
      <c r="B36" s="42" t="s">
        <v>519</v>
      </c>
      <c r="C36" s="60" t="s">
        <v>240</v>
      </c>
      <c r="D36" s="44" t="s">
        <v>164</v>
      </c>
      <c r="E36" s="45">
        <v>5</v>
      </c>
      <c r="F36" s="43" t="s">
        <v>165</v>
      </c>
      <c r="G36" s="60" t="s">
        <v>241</v>
      </c>
      <c r="H36" s="57" t="s">
        <v>242</v>
      </c>
      <c r="I36" s="58" t="s">
        <v>243</v>
      </c>
      <c r="J36" s="59">
        <v>9422053861</v>
      </c>
      <c r="K36" s="59" t="s">
        <v>178</v>
      </c>
      <c r="L36" s="58" t="s">
        <v>30</v>
      </c>
      <c r="M36" s="50" t="s">
        <v>650</v>
      </c>
      <c r="N36" s="72"/>
      <c r="O36" s="50"/>
      <c r="P36" s="50"/>
      <c r="Q36" s="41" t="s">
        <v>737</v>
      </c>
      <c r="R36" s="41"/>
      <c r="S36" s="41"/>
      <c r="T36" s="41">
        <v>60</v>
      </c>
    </row>
    <row r="37" spans="2:20" ht="25.5">
      <c r="B37" s="42" t="s">
        <v>520</v>
      </c>
      <c r="C37" s="60" t="s">
        <v>244</v>
      </c>
      <c r="D37" s="44" t="s">
        <v>164</v>
      </c>
      <c r="E37" s="45">
        <v>5</v>
      </c>
      <c r="F37" s="43" t="s">
        <v>165</v>
      </c>
      <c r="G37" s="60" t="s">
        <v>245</v>
      </c>
      <c r="H37" s="57" t="s">
        <v>242</v>
      </c>
      <c r="I37" s="58" t="s">
        <v>243</v>
      </c>
      <c r="J37" s="59">
        <v>9422053861</v>
      </c>
      <c r="K37" s="59" t="s">
        <v>178</v>
      </c>
      <c r="L37" s="58" t="s">
        <v>30</v>
      </c>
      <c r="M37" s="50" t="s">
        <v>649</v>
      </c>
      <c r="N37" s="55"/>
      <c r="O37" s="72"/>
      <c r="P37" s="50"/>
      <c r="Q37" s="41" t="s">
        <v>737</v>
      </c>
      <c r="R37" s="41"/>
      <c r="S37" s="41"/>
      <c r="T37" s="41">
        <v>60</v>
      </c>
    </row>
    <row r="38" spans="2:20" ht="51">
      <c r="B38" s="42" t="s">
        <v>521</v>
      </c>
      <c r="C38" s="60" t="s">
        <v>246</v>
      </c>
      <c r="D38" s="44" t="s">
        <v>164</v>
      </c>
      <c r="E38" s="45">
        <v>5</v>
      </c>
      <c r="F38" s="43" t="s">
        <v>165</v>
      </c>
      <c r="G38" s="60" t="s">
        <v>190</v>
      </c>
      <c r="H38" s="57" t="s">
        <v>247</v>
      </c>
      <c r="I38" s="58" t="s">
        <v>248</v>
      </c>
      <c r="J38" s="59">
        <v>9930315994</v>
      </c>
      <c r="K38" s="63" t="s">
        <v>249</v>
      </c>
      <c r="L38" s="58" t="s">
        <v>30</v>
      </c>
      <c r="M38" s="50" t="s">
        <v>649</v>
      </c>
      <c r="N38" s="50"/>
      <c r="O38" s="50"/>
      <c r="P38" s="50"/>
      <c r="Q38" s="41" t="s">
        <v>737</v>
      </c>
      <c r="R38" s="41"/>
      <c r="S38" s="41"/>
      <c r="T38" s="41">
        <v>30</v>
      </c>
    </row>
    <row r="39" spans="2:20" ht="25.5">
      <c r="B39" s="42" t="s">
        <v>522</v>
      </c>
      <c r="C39" s="57" t="s">
        <v>103</v>
      </c>
      <c r="D39" s="44" t="s">
        <v>164</v>
      </c>
      <c r="E39" s="45">
        <v>4</v>
      </c>
      <c r="F39" s="65" t="s">
        <v>200</v>
      </c>
      <c r="G39" s="57" t="s">
        <v>250</v>
      </c>
      <c r="H39" s="57" t="s">
        <v>251</v>
      </c>
      <c r="I39" s="58" t="s">
        <v>252</v>
      </c>
      <c r="J39" s="59">
        <v>9869620952</v>
      </c>
      <c r="K39" s="63" t="s">
        <v>253</v>
      </c>
      <c r="L39" s="58" t="s">
        <v>30</v>
      </c>
      <c r="M39" s="50" t="s">
        <v>649</v>
      </c>
      <c r="N39" s="55"/>
      <c r="O39" s="50"/>
      <c r="P39" s="50"/>
      <c r="Q39" s="41" t="s">
        <v>737</v>
      </c>
      <c r="R39" s="41"/>
      <c r="S39" s="41"/>
      <c r="T39" s="41" t="s">
        <v>819</v>
      </c>
    </row>
    <row r="40" spans="2:20" ht="25.5">
      <c r="B40" s="42" t="s">
        <v>523</v>
      </c>
      <c r="C40" s="57" t="s">
        <v>254</v>
      </c>
      <c r="D40" s="44" t="s">
        <v>164</v>
      </c>
      <c r="E40" s="45">
        <v>4</v>
      </c>
      <c r="F40" s="65" t="s">
        <v>200</v>
      </c>
      <c r="G40" s="57" t="s">
        <v>255</v>
      </c>
      <c r="H40" s="57" t="s">
        <v>256</v>
      </c>
      <c r="I40" s="58" t="s">
        <v>257</v>
      </c>
      <c r="J40" s="58">
        <v>0</v>
      </c>
      <c r="K40" s="67" t="s">
        <v>258</v>
      </c>
      <c r="L40" s="58" t="s">
        <v>30</v>
      </c>
      <c r="M40" s="50" t="s">
        <v>648</v>
      </c>
      <c r="N40" s="50"/>
      <c r="O40" s="50"/>
      <c r="P40" s="50"/>
      <c r="Q40" s="41" t="s">
        <v>737</v>
      </c>
      <c r="R40" s="41"/>
      <c r="S40" s="41"/>
      <c r="T40" s="41">
        <v>30</v>
      </c>
    </row>
    <row r="41" spans="2:20" ht="38.25">
      <c r="B41" s="42" t="s">
        <v>524</v>
      </c>
      <c r="C41" s="60" t="s">
        <v>259</v>
      </c>
      <c r="D41" s="44" t="s">
        <v>164</v>
      </c>
      <c r="E41" s="45">
        <v>4</v>
      </c>
      <c r="F41" s="65" t="s">
        <v>200</v>
      </c>
      <c r="G41" s="57" t="s">
        <v>260</v>
      </c>
      <c r="H41" s="57" t="s">
        <v>261</v>
      </c>
      <c r="I41" s="46" t="s">
        <v>262</v>
      </c>
      <c r="J41" s="59">
        <v>9049032121</v>
      </c>
      <c r="K41" s="75" t="s">
        <v>263</v>
      </c>
      <c r="L41" s="46" t="s">
        <v>30</v>
      </c>
      <c r="M41" s="50" t="s">
        <v>648</v>
      </c>
      <c r="N41" s="50"/>
      <c r="O41" s="50"/>
      <c r="P41" s="50"/>
      <c r="Q41" s="41" t="s">
        <v>737</v>
      </c>
      <c r="R41" s="41"/>
      <c r="S41" s="41"/>
      <c r="T41" s="41">
        <v>30</v>
      </c>
    </row>
    <row r="42" spans="2:20" ht="25.5">
      <c r="B42" s="42" t="s">
        <v>525</v>
      </c>
      <c r="C42" s="60" t="s">
        <v>264</v>
      </c>
      <c r="D42" s="44" t="s">
        <v>164</v>
      </c>
      <c r="E42" s="45">
        <v>5</v>
      </c>
      <c r="F42" s="43" t="s">
        <v>165</v>
      </c>
      <c r="G42" s="57" t="s">
        <v>265</v>
      </c>
      <c r="H42" s="57" t="s">
        <v>266</v>
      </c>
      <c r="I42" s="46" t="s">
        <v>267</v>
      </c>
      <c r="J42" s="59">
        <v>7083714794</v>
      </c>
      <c r="K42" s="59" t="s">
        <v>178</v>
      </c>
      <c r="L42" s="46" t="s">
        <v>30</v>
      </c>
      <c r="M42" s="50" t="s">
        <v>649</v>
      </c>
      <c r="N42" s="50"/>
      <c r="O42" s="50"/>
      <c r="P42" s="50"/>
      <c r="Q42" s="41" t="s">
        <v>737</v>
      </c>
      <c r="R42" s="41"/>
      <c r="S42" s="41"/>
      <c r="T42" s="41">
        <v>15</v>
      </c>
    </row>
    <row r="43" spans="2:20" ht="25.5">
      <c r="B43" s="42" t="s">
        <v>526</v>
      </c>
      <c r="C43" s="51" t="s">
        <v>124</v>
      </c>
      <c r="D43" s="45"/>
      <c r="E43" s="45">
        <v>5</v>
      </c>
      <c r="F43" s="43" t="s">
        <v>165</v>
      </c>
      <c r="G43" s="43" t="s">
        <v>655</v>
      </c>
      <c r="H43" s="43" t="s">
        <v>618</v>
      </c>
      <c r="I43" s="43" t="s">
        <v>620</v>
      </c>
      <c r="J43" s="43">
        <v>7304952766</v>
      </c>
      <c r="K43" s="76" t="s">
        <v>619</v>
      </c>
      <c r="L43" s="45"/>
      <c r="M43" s="50" t="s">
        <v>649</v>
      </c>
      <c r="N43" s="55"/>
      <c r="O43" s="55"/>
      <c r="P43" s="50"/>
      <c r="Q43" s="41" t="s">
        <v>738</v>
      </c>
      <c r="R43" s="41"/>
      <c r="S43" s="41"/>
      <c r="T43" s="41">
        <v>30</v>
      </c>
    </row>
    <row r="44" spans="2:20" ht="25.5">
      <c r="B44" s="42" t="s">
        <v>527</v>
      </c>
      <c r="C44" s="57" t="s">
        <v>268</v>
      </c>
      <c r="D44" s="44" t="s">
        <v>164</v>
      </c>
      <c r="E44" s="45">
        <v>5</v>
      </c>
      <c r="F44" s="43" t="s">
        <v>165</v>
      </c>
      <c r="G44" s="57" t="s">
        <v>269</v>
      </c>
      <c r="H44" s="57" t="s">
        <v>617</v>
      </c>
      <c r="I44" s="58" t="s">
        <v>675</v>
      </c>
      <c r="J44" s="59">
        <v>9766000170</v>
      </c>
      <c r="K44" s="63" t="s">
        <v>676</v>
      </c>
      <c r="L44" s="58" t="s">
        <v>30</v>
      </c>
      <c r="M44" s="50" t="s">
        <v>648</v>
      </c>
      <c r="N44" s="55"/>
      <c r="O44" s="50"/>
      <c r="P44" s="50"/>
      <c r="Q44" s="41" t="s">
        <v>737</v>
      </c>
      <c r="R44" s="41"/>
      <c r="S44" s="41"/>
      <c r="T44" s="41">
        <v>30</v>
      </c>
    </row>
    <row r="45" spans="2:20" ht="76.5">
      <c r="B45" s="42" t="s">
        <v>528</v>
      </c>
      <c r="C45" s="43" t="s">
        <v>270</v>
      </c>
      <c r="D45" s="45" t="s">
        <v>271</v>
      </c>
      <c r="E45" s="45">
        <v>5</v>
      </c>
      <c r="F45" s="43" t="s">
        <v>165</v>
      </c>
      <c r="G45" s="43" t="s">
        <v>272</v>
      </c>
      <c r="H45" s="43" t="s">
        <v>273</v>
      </c>
      <c r="I45" s="66" t="s">
        <v>274</v>
      </c>
      <c r="J45" s="77" t="s">
        <v>275</v>
      </c>
      <c r="K45" s="78" t="s">
        <v>276</v>
      </c>
      <c r="L45" s="49" t="s">
        <v>30</v>
      </c>
      <c r="M45" s="50" t="s">
        <v>648</v>
      </c>
      <c r="N45" s="55"/>
      <c r="O45" s="55"/>
      <c r="P45" s="50"/>
      <c r="Q45" s="41" t="s">
        <v>737</v>
      </c>
      <c r="R45" s="41"/>
      <c r="S45" s="41"/>
      <c r="T45" s="41" t="s">
        <v>819</v>
      </c>
    </row>
    <row r="46" spans="2:20" ht="25.5">
      <c r="B46" s="42" t="s">
        <v>529</v>
      </c>
      <c r="C46" s="57" t="s">
        <v>277</v>
      </c>
      <c r="D46" s="44" t="s">
        <v>164</v>
      </c>
      <c r="E46" s="45">
        <v>4</v>
      </c>
      <c r="F46" s="65" t="s">
        <v>200</v>
      </c>
      <c r="G46" s="57" t="s">
        <v>255</v>
      </c>
      <c r="H46" s="57" t="s">
        <v>278</v>
      </c>
      <c r="I46" s="58" t="s">
        <v>279</v>
      </c>
      <c r="J46" s="59">
        <v>9820659327</v>
      </c>
      <c r="K46" s="63" t="s">
        <v>280</v>
      </c>
      <c r="L46" s="58" t="s">
        <v>30</v>
      </c>
      <c r="M46" s="50" t="s">
        <v>652</v>
      </c>
      <c r="N46" s="55"/>
      <c r="O46" s="50"/>
      <c r="P46" s="50"/>
      <c r="Q46" s="41" t="s">
        <v>737</v>
      </c>
      <c r="R46" s="41"/>
      <c r="S46" s="41"/>
      <c r="T46" s="41">
        <v>30</v>
      </c>
    </row>
    <row r="47" spans="2:20" ht="25.5">
      <c r="B47" s="42" t="s">
        <v>530</v>
      </c>
      <c r="C47" s="43" t="s">
        <v>281</v>
      </c>
      <c r="D47" s="44" t="s">
        <v>164</v>
      </c>
      <c r="E47" s="45">
        <v>4</v>
      </c>
      <c r="F47" s="65" t="s">
        <v>200</v>
      </c>
      <c r="G47" s="65" t="s">
        <v>282</v>
      </c>
      <c r="H47" s="43" t="s">
        <v>283</v>
      </c>
      <c r="I47" s="46" t="s">
        <v>284</v>
      </c>
      <c r="J47" s="69">
        <v>9158182568</v>
      </c>
      <c r="K47" s="68" t="s">
        <v>285</v>
      </c>
      <c r="L47" s="66" t="s">
        <v>30</v>
      </c>
      <c r="M47" s="50" t="s">
        <v>648</v>
      </c>
      <c r="N47" s="50"/>
      <c r="O47" s="50"/>
      <c r="P47" s="50"/>
      <c r="Q47" s="41" t="s">
        <v>738</v>
      </c>
      <c r="R47" s="41"/>
      <c r="S47" s="41"/>
      <c r="T47" s="41">
        <v>30</v>
      </c>
    </row>
    <row r="48" spans="2:20" ht="25.5">
      <c r="B48" s="42" t="s">
        <v>531</v>
      </c>
      <c r="C48" s="57" t="s">
        <v>286</v>
      </c>
      <c r="D48" s="44" t="s">
        <v>164</v>
      </c>
      <c r="E48" s="45">
        <v>4</v>
      </c>
      <c r="F48" s="65" t="s">
        <v>200</v>
      </c>
      <c r="G48" s="57" t="s">
        <v>255</v>
      </c>
      <c r="H48" s="60" t="s">
        <v>287</v>
      </c>
      <c r="I48" s="58" t="s">
        <v>288</v>
      </c>
      <c r="J48" s="59">
        <v>9822073536</v>
      </c>
      <c r="K48" s="63" t="s">
        <v>289</v>
      </c>
      <c r="L48" s="58" t="s">
        <v>30</v>
      </c>
      <c r="M48" s="50" t="s">
        <v>648</v>
      </c>
      <c r="N48" s="55"/>
      <c r="O48" s="55"/>
      <c r="P48" s="50"/>
      <c r="Q48" s="41" t="s">
        <v>737</v>
      </c>
      <c r="R48" s="41"/>
      <c r="S48" s="41"/>
      <c r="T48" s="41">
        <v>30</v>
      </c>
    </row>
    <row r="49" spans="2:20" ht="25.5">
      <c r="B49" s="42" t="s">
        <v>532</v>
      </c>
      <c r="C49" s="57" t="s">
        <v>290</v>
      </c>
      <c r="D49" s="44" t="s">
        <v>164</v>
      </c>
      <c r="E49" s="45">
        <v>5</v>
      </c>
      <c r="F49" s="43" t="s">
        <v>165</v>
      </c>
      <c r="G49" s="57" t="s">
        <v>291</v>
      </c>
      <c r="H49" s="57" t="s">
        <v>292</v>
      </c>
      <c r="I49" s="43" t="s">
        <v>293</v>
      </c>
      <c r="J49" s="59">
        <v>8605007221</v>
      </c>
      <c r="K49" s="63" t="s">
        <v>294</v>
      </c>
      <c r="L49" s="58" t="s">
        <v>30</v>
      </c>
      <c r="M49" s="50" t="s">
        <v>648</v>
      </c>
      <c r="N49" s="50"/>
      <c r="O49" s="50"/>
      <c r="P49" s="50"/>
      <c r="Q49" s="41" t="s">
        <v>737</v>
      </c>
      <c r="R49" s="41"/>
      <c r="S49" s="41"/>
      <c r="T49" s="41">
        <v>15</v>
      </c>
    </row>
    <row r="50" spans="2:20" ht="25.5">
      <c r="B50" s="42" t="s">
        <v>533</v>
      </c>
      <c r="C50" s="51" t="s">
        <v>125</v>
      </c>
      <c r="D50" s="45"/>
      <c r="E50" s="45">
        <v>4</v>
      </c>
      <c r="F50" s="43" t="s">
        <v>165</v>
      </c>
      <c r="G50" s="43" t="s">
        <v>656</v>
      </c>
      <c r="H50" s="43" t="s">
        <v>622</v>
      </c>
      <c r="I50" s="43" t="s">
        <v>621</v>
      </c>
      <c r="J50" s="43">
        <v>7378512904</v>
      </c>
      <c r="K50" s="79"/>
      <c r="L50" s="45"/>
      <c r="M50" s="50" t="s">
        <v>649</v>
      </c>
      <c r="N50" s="50"/>
      <c r="O50" s="50"/>
      <c r="P50" s="50"/>
      <c r="Q50" s="41" t="s">
        <v>737</v>
      </c>
      <c r="R50" s="41"/>
      <c r="S50" s="41"/>
      <c r="T50" s="41">
        <v>10</v>
      </c>
    </row>
    <row r="51" spans="2:20" ht="63.75">
      <c r="B51" s="42" t="s">
        <v>534</v>
      </c>
      <c r="C51" s="60" t="s">
        <v>91</v>
      </c>
      <c r="D51" s="44" t="s">
        <v>164</v>
      </c>
      <c r="E51" s="45">
        <v>4</v>
      </c>
      <c r="F51" s="65" t="s">
        <v>200</v>
      </c>
      <c r="G51" s="60" t="s">
        <v>295</v>
      </c>
      <c r="H51" s="57" t="s">
        <v>296</v>
      </c>
      <c r="I51" s="58" t="s">
        <v>297</v>
      </c>
      <c r="J51" s="59">
        <v>9766937160</v>
      </c>
      <c r="K51" s="63" t="s">
        <v>298</v>
      </c>
      <c r="L51" s="58" t="s">
        <v>30</v>
      </c>
      <c r="M51" s="50" t="s">
        <v>648</v>
      </c>
      <c r="N51" s="50"/>
      <c r="O51" s="50"/>
      <c r="P51" s="50"/>
      <c r="Q51" s="41" t="s">
        <v>737</v>
      </c>
      <c r="R51" s="41"/>
      <c r="S51" s="41"/>
      <c r="T51" s="41">
        <v>30</v>
      </c>
    </row>
    <row r="52" spans="2:20" ht="38.25">
      <c r="B52" s="42" t="s">
        <v>535</v>
      </c>
      <c r="C52" s="57" t="s">
        <v>299</v>
      </c>
      <c r="D52" s="44" t="s">
        <v>164</v>
      </c>
      <c r="E52" s="45">
        <v>5</v>
      </c>
      <c r="F52" s="43" t="s">
        <v>165</v>
      </c>
      <c r="G52" s="80" t="s">
        <v>300</v>
      </c>
      <c r="H52" s="57" t="s">
        <v>301</v>
      </c>
      <c r="I52" s="58" t="s">
        <v>302</v>
      </c>
      <c r="J52" s="59">
        <v>9673483930</v>
      </c>
      <c r="K52" s="58" t="s">
        <v>30</v>
      </c>
      <c r="L52" s="58" t="s">
        <v>30</v>
      </c>
      <c r="M52" s="50" t="s">
        <v>649</v>
      </c>
      <c r="N52" s="55"/>
      <c r="O52" s="50"/>
      <c r="P52" s="50"/>
      <c r="Q52" s="41" t="s">
        <v>737</v>
      </c>
      <c r="R52" s="41"/>
      <c r="S52" s="41"/>
      <c r="T52" s="41">
        <v>10</v>
      </c>
    </row>
    <row r="53" spans="2:20" ht="38.25">
      <c r="B53" s="42" t="s">
        <v>536</v>
      </c>
      <c r="C53" s="51" t="s">
        <v>160</v>
      </c>
      <c r="D53" s="44"/>
      <c r="E53" s="44">
        <v>4</v>
      </c>
      <c r="F53" s="43" t="s">
        <v>165</v>
      </c>
      <c r="G53" s="81" t="s">
        <v>657</v>
      </c>
      <c r="H53" s="81" t="s">
        <v>626</v>
      </c>
      <c r="I53" s="45" t="s">
        <v>623</v>
      </c>
      <c r="J53" s="45" t="s">
        <v>625</v>
      </c>
      <c r="K53" s="76" t="s">
        <v>624</v>
      </c>
      <c r="L53" s="45"/>
      <c r="M53" s="50" t="s">
        <v>649</v>
      </c>
      <c r="N53" s="50"/>
      <c r="O53" s="50"/>
      <c r="P53" s="50"/>
      <c r="Q53" s="41" t="s">
        <v>737</v>
      </c>
      <c r="R53" s="41"/>
      <c r="S53" s="41"/>
      <c r="T53" s="41">
        <v>30</v>
      </c>
    </row>
    <row r="54" spans="2:20" ht="25.5">
      <c r="B54" s="42" t="s">
        <v>537</v>
      </c>
      <c r="C54" s="57" t="s">
        <v>99</v>
      </c>
      <c r="D54" s="44" t="s">
        <v>164</v>
      </c>
      <c r="E54" s="45">
        <v>4</v>
      </c>
      <c r="F54" s="65" t="s">
        <v>200</v>
      </c>
      <c r="G54" s="57" t="s">
        <v>303</v>
      </c>
      <c r="H54" s="57" t="s">
        <v>304</v>
      </c>
      <c r="I54" s="58" t="s">
        <v>305</v>
      </c>
      <c r="J54" s="59">
        <v>9833686743</v>
      </c>
      <c r="K54" s="63" t="s">
        <v>306</v>
      </c>
      <c r="L54" s="58" t="s">
        <v>30</v>
      </c>
      <c r="M54" s="50" t="s">
        <v>649</v>
      </c>
      <c r="N54" s="50"/>
      <c r="O54" s="50"/>
      <c r="P54" s="50"/>
      <c r="Q54" s="41" t="s">
        <v>737</v>
      </c>
      <c r="R54" s="41"/>
      <c r="S54" s="41"/>
      <c r="T54" s="41">
        <v>7</v>
      </c>
    </row>
    <row r="55" spans="2:20" ht="38.25">
      <c r="B55" s="42" t="s">
        <v>538</v>
      </c>
      <c r="C55" s="57" t="s">
        <v>307</v>
      </c>
      <c r="D55" s="44" t="s">
        <v>164</v>
      </c>
      <c r="E55" s="45">
        <v>4</v>
      </c>
      <c r="F55" s="65" t="s">
        <v>200</v>
      </c>
      <c r="G55" s="57" t="s">
        <v>255</v>
      </c>
      <c r="H55" s="57" t="s">
        <v>308</v>
      </c>
      <c r="I55" s="58" t="s">
        <v>309</v>
      </c>
      <c r="J55" s="59" t="s">
        <v>310</v>
      </c>
      <c r="K55" s="59" t="s">
        <v>311</v>
      </c>
      <c r="L55" s="58" t="s">
        <v>30</v>
      </c>
      <c r="M55" s="50" t="s">
        <v>648</v>
      </c>
      <c r="N55" s="50"/>
      <c r="O55" s="50"/>
      <c r="P55" s="50"/>
      <c r="Q55" s="41" t="s">
        <v>737</v>
      </c>
      <c r="R55" s="41"/>
      <c r="S55" s="41"/>
      <c r="T55" s="41">
        <v>30</v>
      </c>
    </row>
    <row r="56" spans="2:20" ht="76.5">
      <c r="B56" s="42" t="s">
        <v>539</v>
      </c>
      <c r="C56" s="82" t="s">
        <v>135</v>
      </c>
      <c r="D56" s="44"/>
      <c r="E56" s="44">
        <v>4</v>
      </c>
      <c r="F56" s="43" t="s">
        <v>165</v>
      </c>
      <c r="G56" s="81" t="s">
        <v>667</v>
      </c>
      <c r="H56" s="81" t="s">
        <v>684</v>
      </c>
      <c r="I56" s="43" t="s">
        <v>627</v>
      </c>
      <c r="J56" s="43">
        <v>9371063178</v>
      </c>
      <c r="K56" s="76" t="s">
        <v>628</v>
      </c>
      <c r="L56" s="45"/>
      <c r="M56" s="50" t="s">
        <v>649</v>
      </c>
      <c r="N56" s="50"/>
      <c r="O56" s="50"/>
      <c r="P56" s="50"/>
      <c r="Q56" s="41" t="s">
        <v>737</v>
      </c>
      <c r="R56" s="41"/>
      <c r="S56" s="41"/>
      <c r="T56" s="41" t="s">
        <v>819</v>
      </c>
    </row>
    <row r="57" spans="2:20" ht="25.5">
      <c r="B57" s="42" t="s">
        <v>540</v>
      </c>
      <c r="C57" s="60" t="s">
        <v>312</v>
      </c>
      <c r="D57" s="45" t="s">
        <v>271</v>
      </c>
      <c r="E57" s="45">
        <v>4</v>
      </c>
      <c r="F57" s="65" t="s">
        <v>200</v>
      </c>
      <c r="G57" s="57" t="s">
        <v>313</v>
      </c>
      <c r="H57" s="57" t="s">
        <v>314</v>
      </c>
      <c r="I57" s="58" t="s">
        <v>315</v>
      </c>
      <c r="J57" s="83" t="s">
        <v>316</v>
      </c>
      <c r="K57" s="75" t="s">
        <v>317</v>
      </c>
      <c r="L57" s="58" t="s">
        <v>30</v>
      </c>
      <c r="M57" s="50" t="s">
        <v>648</v>
      </c>
      <c r="N57" s="50"/>
      <c r="O57" s="50"/>
      <c r="P57" s="50"/>
      <c r="Q57" s="41" t="s">
        <v>737</v>
      </c>
      <c r="R57" s="41"/>
      <c r="S57" s="41"/>
      <c r="T57" s="41" t="s">
        <v>819</v>
      </c>
    </row>
    <row r="58" spans="2:20" ht="25.5">
      <c r="B58" s="42" t="s">
        <v>541</v>
      </c>
      <c r="C58" s="51" t="s">
        <v>137</v>
      </c>
      <c r="D58" s="45"/>
      <c r="E58" s="45">
        <v>4</v>
      </c>
      <c r="F58" s="43" t="s">
        <v>165</v>
      </c>
      <c r="G58" s="43" t="s">
        <v>658</v>
      </c>
      <c r="H58" s="43" t="s">
        <v>632</v>
      </c>
      <c r="I58" s="43" t="s">
        <v>629</v>
      </c>
      <c r="J58" s="43" t="s">
        <v>631</v>
      </c>
      <c r="K58" s="43" t="s">
        <v>630</v>
      </c>
      <c r="L58" s="45"/>
      <c r="M58" s="50" t="s">
        <v>652</v>
      </c>
      <c r="N58" s="50"/>
      <c r="O58" s="50"/>
      <c r="P58" s="50"/>
      <c r="Q58" s="41" t="s">
        <v>737</v>
      </c>
      <c r="R58" s="41"/>
      <c r="S58" s="41"/>
      <c r="T58" s="41">
        <v>30</v>
      </c>
    </row>
    <row r="59" spans="2:20" ht="25.5">
      <c r="B59" s="42" t="s">
        <v>542</v>
      </c>
      <c r="C59" s="51" t="s">
        <v>129</v>
      </c>
      <c r="D59" s="45"/>
      <c r="E59" s="45">
        <v>5</v>
      </c>
      <c r="F59" s="43" t="s">
        <v>165</v>
      </c>
      <c r="G59" s="43" t="s">
        <v>655</v>
      </c>
      <c r="H59" s="43" t="s">
        <v>636</v>
      </c>
      <c r="I59" s="43" t="s">
        <v>633</v>
      </c>
      <c r="J59" s="43" t="s">
        <v>635</v>
      </c>
      <c r="K59" s="43" t="s">
        <v>634</v>
      </c>
      <c r="L59" s="45"/>
      <c r="M59" s="50" t="s">
        <v>649</v>
      </c>
      <c r="N59" s="50"/>
      <c r="O59" s="50"/>
      <c r="P59" s="50"/>
      <c r="Q59" s="41" t="s">
        <v>738</v>
      </c>
      <c r="R59" s="41"/>
      <c r="S59" s="41"/>
      <c r="T59" s="41" t="s">
        <v>819</v>
      </c>
    </row>
    <row r="60" spans="2:20" ht="102">
      <c r="B60" s="42" t="s">
        <v>543</v>
      </c>
      <c r="C60" s="43" t="s">
        <v>318</v>
      </c>
      <c r="D60" s="45" t="s">
        <v>164</v>
      </c>
      <c r="E60" s="45">
        <v>5</v>
      </c>
      <c r="F60" s="43" t="s">
        <v>165</v>
      </c>
      <c r="G60" s="43" t="s">
        <v>319</v>
      </c>
      <c r="H60" s="43" t="s">
        <v>320</v>
      </c>
      <c r="I60" s="46" t="s">
        <v>321</v>
      </c>
      <c r="J60" s="59" t="s">
        <v>322</v>
      </c>
      <c r="K60" s="84" t="s">
        <v>323</v>
      </c>
      <c r="L60" s="49" t="s">
        <v>30</v>
      </c>
      <c r="M60" s="50" t="s">
        <v>649</v>
      </c>
      <c r="N60" s="50"/>
      <c r="O60" s="50"/>
      <c r="P60" s="50"/>
      <c r="Q60" s="41" t="s">
        <v>737</v>
      </c>
      <c r="R60" s="41"/>
      <c r="S60" s="41"/>
      <c r="T60" s="41">
        <v>15</v>
      </c>
    </row>
    <row r="61" spans="2:20" ht="25.5">
      <c r="B61" s="42" t="s">
        <v>544</v>
      </c>
      <c r="C61" s="43" t="s">
        <v>324</v>
      </c>
      <c r="D61" s="45" t="s">
        <v>164</v>
      </c>
      <c r="E61" s="45">
        <v>5</v>
      </c>
      <c r="F61" s="43" t="s">
        <v>165</v>
      </c>
      <c r="G61" s="65" t="s">
        <v>325</v>
      </c>
      <c r="H61" s="43" t="s">
        <v>326</v>
      </c>
      <c r="I61" s="66" t="s">
        <v>327</v>
      </c>
      <c r="J61" s="85">
        <v>9820743395</v>
      </c>
      <c r="K61" s="86" t="s">
        <v>328</v>
      </c>
      <c r="L61" s="49" t="s">
        <v>30</v>
      </c>
      <c r="M61" s="50" t="s">
        <v>649</v>
      </c>
      <c r="N61" s="50"/>
      <c r="O61" s="50"/>
      <c r="P61" s="50"/>
      <c r="Q61" s="41" t="s">
        <v>737</v>
      </c>
      <c r="R61" s="41"/>
      <c r="S61" s="41"/>
      <c r="T61" s="41">
        <v>60</v>
      </c>
    </row>
    <row r="62" spans="2:20" ht="25.5">
      <c r="B62" s="42" t="s">
        <v>545</v>
      </c>
      <c r="C62" s="57" t="s">
        <v>329</v>
      </c>
      <c r="D62" s="44" t="s">
        <v>164</v>
      </c>
      <c r="E62" s="45">
        <v>5</v>
      </c>
      <c r="F62" s="43" t="s">
        <v>165</v>
      </c>
      <c r="G62" s="57" t="s">
        <v>330</v>
      </c>
      <c r="H62" s="57" t="s">
        <v>331</v>
      </c>
      <c r="I62" s="58" t="s">
        <v>332</v>
      </c>
      <c r="J62" s="59">
        <v>9998423738</v>
      </c>
      <c r="K62" s="63" t="s">
        <v>333</v>
      </c>
      <c r="L62" s="58" t="s">
        <v>30</v>
      </c>
      <c r="M62" s="50" t="s">
        <v>648</v>
      </c>
      <c r="N62" s="50"/>
      <c r="O62" s="50"/>
      <c r="P62" s="50"/>
      <c r="Q62" s="41" t="s">
        <v>738</v>
      </c>
      <c r="R62" s="41"/>
      <c r="S62" s="41"/>
      <c r="T62" s="41"/>
    </row>
    <row r="63" spans="2:20" ht="38.25">
      <c r="B63" s="42" t="s">
        <v>546</v>
      </c>
      <c r="C63" s="57" t="s">
        <v>334</v>
      </c>
      <c r="D63" s="44" t="s">
        <v>164</v>
      </c>
      <c r="E63" s="45">
        <v>4</v>
      </c>
      <c r="F63" s="65" t="s">
        <v>200</v>
      </c>
      <c r="G63" s="57" t="s">
        <v>335</v>
      </c>
      <c r="H63" s="43" t="s">
        <v>336</v>
      </c>
      <c r="I63" s="58" t="s">
        <v>337</v>
      </c>
      <c r="J63" s="59">
        <v>9324053226</v>
      </c>
      <c r="K63" s="63" t="s">
        <v>338</v>
      </c>
      <c r="L63" s="58" t="s">
        <v>30</v>
      </c>
      <c r="M63" s="50" t="s">
        <v>648</v>
      </c>
      <c r="N63" s="50"/>
      <c r="O63" s="50"/>
      <c r="P63" s="50"/>
      <c r="Q63" s="41" t="s">
        <v>737</v>
      </c>
      <c r="R63" s="41"/>
      <c r="S63" s="41"/>
      <c r="T63" s="41">
        <v>30</v>
      </c>
    </row>
    <row r="64" spans="2:20" ht="25.5">
      <c r="B64" s="42" t="s">
        <v>547</v>
      </c>
      <c r="C64" s="57" t="s">
        <v>339</v>
      </c>
      <c r="D64" s="44" t="s">
        <v>164</v>
      </c>
      <c r="E64" s="45">
        <v>4</v>
      </c>
      <c r="F64" s="65" t="s">
        <v>200</v>
      </c>
      <c r="G64" s="57" t="s">
        <v>677</v>
      </c>
      <c r="H64" s="57" t="s">
        <v>340</v>
      </c>
      <c r="I64" s="58" t="s">
        <v>341</v>
      </c>
      <c r="J64" s="59">
        <v>9220434576</v>
      </c>
      <c r="K64" s="63" t="s">
        <v>342</v>
      </c>
      <c r="L64" s="58" t="s">
        <v>30</v>
      </c>
      <c r="M64" s="50" t="s">
        <v>648</v>
      </c>
      <c r="N64" s="55"/>
      <c r="O64" s="50"/>
      <c r="P64" s="50"/>
      <c r="Q64" s="41" t="s">
        <v>737</v>
      </c>
      <c r="R64" s="41"/>
      <c r="S64" s="41"/>
      <c r="T64" s="41">
        <v>30</v>
      </c>
    </row>
    <row r="65" spans="2:20" ht="25.5">
      <c r="B65" s="42" t="s">
        <v>548</v>
      </c>
      <c r="C65" s="51" t="s">
        <v>147</v>
      </c>
      <c r="D65" s="45"/>
      <c r="E65" s="45">
        <v>4</v>
      </c>
      <c r="F65" s="43" t="s">
        <v>165</v>
      </c>
      <c r="G65" s="43" t="s">
        <v>667</v>
      </c>
      <c r="H65" s="43" t="s">
        <v>639</v>
      </c>
      <c r="I65" s="43" t="s">
        <v>638</v>
      </c>
      <c r="J65" s="43">
        <v>7741088644</v>
      </c>
      <c r="K65" s="76" t="s">
        <v>637</v>
      </c>
      <c r="L65" s="45"/>
      <c r="M65" s="50" t="s">
        <v>649</v>
      </c>
      <c r="N65" s="55" t="s">
        <v>651</v>
      </c>
      <c r="O65" s="50"/>
      <c r="P65" s="50"/>
      <c r="Q65" s="41" t="s">
        <v>737</v>
      </c>
      <c r="R65" s="41"/>
      <c r="S65" s="41"/>
      <c r="T65" s="41">
        <v>7</v>
      </c>
    </row>
    <row r="66" spans="2:20" ht="25.5">
      <c r="B66" s="42" t="s">
        <v>549</v>
      </c>
      <c r="C66" s="43" t="s">
        <v>343</v>
      </c>
      <c r="D66" s="45" t="s">
        <v>164</v>
      </c>
      <c r="E66" s="45">
        <v>5</v>
      </c>
      <c r="F66" s="43" t="s">
        <v>165</v>
      </c>
      <c r="G66" s="65" t="s">
        <v>344</v>
      </c>
      <c r="H66" s="43" t="s">
        <v>345</v>
      </c>
      <c r="I66" s="66" t="s">
        <v>346</v>
      </c>
      <c r="J66" s="77">
        <v>9422342858</v>
      </c>
      <c r="K66" s="77" t="s">
        <v>178</v>
      </c>
      <c r="L66" s="49" t="s">
        <v>30</v>
      </c>
      <c r="M66" s="50" t="s">
        <v>648</v>
      </c>
      <c r="N66" s="55"/>
      <c r="O66" s="50"/>
      <c r="P66" s="50"/>
      <c r="Q66" s="41" t="s">
        <v>737</v>
      </c>
      <c r="R66" s="41"/>
      <c r="S66" s="41"/>
      <c r="T66" s="41">
        <v>15</v>
      </c>
    </row>
    <row r="67" spans="2:20" ht="25.5">
      <c r="B67" s="42" t="s">
        <v>550</v>
      </c>
      <c r="C67" s="57" t="s">
        <v>347</v>
      </c>
      <c r="D67" s="44" t="s">
        <v>164</v>
      </c>
      <c r="E67" s="45">
        <v>5</v>
      </c>
      <c r="F67" s="43" t="s">
        <v>165</v>
      </c>
      <c r="G67" s="57" t="s">
        <v>348</v>
      </c>
      <c r="H67" s="57" t="s">
        <v>349</v>
      </c>
      <c r="I67" s="58" t="s">
        <v>350</v>
      </c>
      <c r="J67" s="59">
        <v>9049710097</v>
      </c>
      <c r="K67" s="63" t="s">
        <v>351</v>
      </c>
      <c r="L67" s="58" t="s">
        <v>30</v>
      </c>
      <c r="M67" s="50" t="s">
        <v>649</v>
      </c>
      <c r="N67" s="55"/>
      <c r="O67" s="50"/>
      <c r="P67" s="50"/>
      <c r="Q67" s="41" t="s">
        <v>737</v>
      </c>
      <c r="R67" s="41"/>
      <c r="S67" s="41"/>
      <c r="T67" s="41">
        <v>15</v>
      </c>
    </row>
    <row r="68" spans="2:20" ht="38.25">
      <c r="B68" s="42" t="s">
        <v>551</v>
      </c>
      <c r="C68" s="60" t="s">
        <v>352</v>
      </c>
      <c r="D68" s="44" t="s">
        <v>164</v>
      </c>
      <c r="E68" s="45">
        <v>5</v>
      </c>
      <c r="F68" s="43" t="s">
        <v>165</v>
      </c>
      <c r="G68" s="57" t="s">
        <v>353</v>
      </c>
      <c r="H68" s="57" t="s">
        <v>354</v>
      </c>
      <c r="I68" s="46" t="s">
        <v>355</v>
      </c>
      <c r="J68" s="47" t="s">
        <v>356</v>
      </c>
      <c r="K68" s="48" t="s">
        <v>357</v>
      </c>
      <c r="L68" s="66" t="s">
        <v>30</v>
      </c>
      <c r="M68" s="50" t="s">
        <v>652</v>
      </c>
      <c r="N68" s="55"/>
      <c r="O68" s="55"/>
      <c r="P68" s="55"/>
      <c r="Q68" s="41" t="s">
        <v>737</v>
      </c>
      <c r="R68" s="41"/>
      <c r="S68" s="41"/>
      <c r="T68" s="41">
        <v>20</v>
      </c>
    </row>
    <row r="69" spans="2:20" ht="25.5">
      <c r="B69" s="42" t="s">
        <v>552</v>
      </c>
      <c r="C69" s="43" t="s">
        <v>358</v>
      </c>
      <c r="D69" s="44" t="s">
        <v>164</v>
      </c>
      <c r="E69" s="45">
        <v>5</v>
      </c>
      <c r="F69" s="43" t="s">
        <v>165</v>
      </c>
      <c r="G69" s="43" t="s">
        <v>359</v>
      </c>
      <c r="H69" s="43" t="s">
        <v>360</v>
      </c>
      <c r="I69" s="66" t="s">
        <v>332</v>
      </c>
      <c r="J69" s="77">
        <v>9998423738</v>
      </c>
      <c r="K69" s="84" t="s">
        <v>333</v>
      </c>
      <c r="L69" s="49" t="s">
        <v>30</v>
      </c>
      <c r="M69" s="50" t="s">
        <v>648</v>
      </c>
      <c r="N69" s="50"/>
      <c r="O69" s="50"/>
      <c r="P69" s="50"/>
      <c r="Q69" s="41" t="s">
        <v>737</v>
      </c>
      <c r="R69" s="41"/>
      <c r="S69" s="41"/>
      <c r="T69" s="41">
        <v>30</v>
      </c>
    </row>
    <row r="70" spans="2:20" ht="38.25">
      <c r="B70" s="42" t="s">
        <v>553</v>
      </c>
      <c r="C70" s="57" t="s">
        <v>361</v>
      </c>
      <c r="D70" s="44" t="s">
        <v>164</v>
      </c>
      <c r="E70" s="45">
        <v>4</v>
      </c>
      <c r="F70" s="65" t="s">
        <v>200</v>
      </c>
      <c r="G70" s="57" t="s">
        <v>362</v>
      </c>
      <c r="H70" s="57" t="s">
        <v>363</v>
      </c>
      <c r="I70" s="58" t="s">
        <v>364</v>
      </c>
      <c r="J70" s="59">
        <v>9890901947</v>
      </c>
      <c r="K70" s="63" t="s">
        <v>365</v>
      </c>
      <c r="L70" s="58" t="s">
        <v>30</v>
      </c>
      <c r="M70" s="50" t="s">
        <v>649</v>
      </c>
      <c r="N70" s="55" t="s">
        <v>652</v>
      </c>
      <c r="O70" s="55"/>
      <c r="P70" s="50"/>
      <c r="Q70" s="41" t="s">
        <v>737</v>
      </c>
      <c r="R70" s="41"/>
      <c r="S70" s="41"/>
      <c r="T70" s="41">
        <v>30</v>
      </c>
    </row>
    <row r="71" spans="2:20" ht="25.5">
      <c r="B71" s="42" t="s">
        <v>554</v>
      </c>
      <c r="C71" s="57" t="s">
        <v>366</v>
      </c>
      <c r="D71" s="44" t="s">
        <v>164</v>
      </c>
      <c r="E71" s="45">
        <v>4</v>
      </c>
      <c r="F71" s="65" t="s">
        <v>200</v>
      </c>
      <c r="G71" s="60" t="s">
        <v>367</v>
      </c>
      <c r="H71" s="57" t="s">
        <v>368</v>
      </c>
      <c r="I71" s="58" t="s">
        <v>369</v>
      </c>
      <c r="J71" s="59">
        <v>9970119998</v>
      </c>
      <c r="K71" s="63" t="s">
        <v>370</v>
      </c>
      <c r="L71" s="58" t="s">
        <v>30</v>
      </c>
      <c r="M71" s="50" t="s">
        <v>648</v>
      </c>
      <c r="N71" s="50"/>
      <c r="O71" s="50"/>
      <c r="P71" s="50"/>
      <c r="Q71" s="41" t="s">
        <v>737</v>
      </c>
      <c r="R71" s="41"/>
      <c r="S71" s="41"/>
      <c r="T71" s="41">
        <v>30</v>
      </c>
    </row>
    <row r="72" spans="2:20" ht="25.5">
      <c r="B72" s="42" t="s">
        <v>555</v>
      </c>
      <c r="C72" s="57" t="s">
        <v>428</v>
      </c>
      <c r="D72" s="44" t="s">
        <v>164</v>
      </c>
      <c r="E72" s="45">
        <v>4</v>
      </c>
      <c r="F72" s="65" t="s">
        <v>200</v>
      </c>
      <c r="G72" s="57" t="s">
        <v>255</v>
      </c>
      <c r="H72" s="60" t="s">
        <v>429</v>
      </c>
      <c r="I72" s="58" t="s">
        <v>430</v>
      </c>
      <c r="J72" s="59">
        <v>9325000115</v>
      </c>
      <c r="K72" s="63" t="s">
        <v>431</v>
      </c>
      <c r="L72" s="58" t="s">
        <v>30</v>
      </c>
      <c r="M72" s="50" t="s">
        <v>648</v>
      </c>
      <c r="N72" s="50"/>
      <c r="O72" s="50"/>
      <c r="P72" s="50"/>
      <c r="Q72" s="41" t="s">
        <v>737</v>
      </c>
      <c r="R72" s="41"/>
      <c r="S72" s="41"/>
      <c r="T72" s="41">
        <v>30</v>
      </c>
    </row>
    <row r="73" spans="2:20" ht="25.5">
      <c r="B73" s="42" t="s">
        <v>556</v>
      </c>
      <c r="C73" s="57" t="s">
        <v>371</v>
      </c>
      <c r="D73" s="44" t="s">
        <v>164</v>
      </c>
      <c r="E73" s="45">
        <v>4</v>
      </c>
      <c r="F73" s="65" t="s">
        <v>200</v>
      </c>
      <c r="G73" s="57" t="s">
        <v>372</v>
      </c>
      <c r="H73" s="57" t="s">
        <v>373</v>
      </c>
      <c r="I73" s="58" t="s">
        <v>374</v>
      </c>
      <c r="J73" s="59">
        <v>9322652847</v>
      </c>
      <c r="K73" s="63" t="s">
        <v>375</v>
      </c>
      <c r="L73" s="58" t="s">
        <v>30</v>
      </c>
      <c r="M73" s="50" t="s">
        <v>652</v>
      </c>
      <c r="N73" s="50"/>
      <c r="O73" s="50"/>
      <c r="P73" s="50"/>
      <c r="Q73" s="41" t="s">
        <v>737</v>
      </c>
      <c r="R73" s="41"/>
      <c r="S73" s="41"/>
      <c r="T73" s="41">
        <v>30</v>
      </c>
    </row>
    <row r="74" spans="2:20" ht="51">
      <c r="B74" s="42" t="s">
        <v>557</v>
      </c>
      <c r="C74" s="60" t="s">
        <v>376</v>
      </c>
      <c r="D74" s="44" t="s">
        <v>164</v>
      </c>
      <c r="E74" s="45">
        <v>5</v>
      </c>
      <c r="F74" s="43" t="s">
        <v>165</v>
      </c>
      <c r="G74" s="60" t="s">
        <v>377</v>
      </c>
      <c r="H74" s="57" t="s">
        <v>378</v>
      </c>
      <c r="I74" s="58" t="s">
        <v>379</v>
      </c>
      <c r="J74" s="59">
        <v>8888447021</v>
      </c>
      <c r="K74" s="63" t="s">
        <v>380</v>
      </c>
      <c r="L74" s="58" t="s">
        <v>30</v>
      </c>
      <c r="M74" s="50" t="s">
        <v>649</v>
      </c>
      <c r="N74" s="50" t="s">
        <v>651</v>
      </c>
      <c r="O74" s="50"/>
      <c r="P74" s="50"/>
      <c r="Q74" s="41" t="s">
        <v>737</v>
      </c>
      <c r="R74" s="41"/>
      <c r="S74" s="41"/>
      <c r="T74" s="41">
        <v>10</v>
      </c>
    </row>
    <row r="75" spans="2:20" ht="25.5">
      <c r="B75" s="42" t="s">
        <v>558</v>
      </c>
      <c r="C75" s="51" t="s">
        <v>98</v>
      </c>
      <c r="D75" s="52"/>
      <c r="E75" s="52">
        <v>4</v>
      </c>
      <c r="F75" s="43" t="s">
        <v>165</v>
      </c>
      <c r="G75" s="50" t="s">
        <v>659</v>
      </c>
      <c r="H75" s="50" t="s">
        <v>642</v>
      </c>
      <c r="I75" s="50" t="s">
        <v>640</v>
      </c>
      <c r="J75" s="50">
        <v>9552550735</v>
      </c>
      <c r="K75" s="87" t="s">
        <v>641</v>
      </c>
      <c r="L75" s="50"/>
      <c r="M75" s="50" t="s">
        <v>648</v>
      </c>
      <c r="N75" s="50"/>
      <c r="O75" s="50"/>
      <c r="P75" s="50"/>
      <c r="Q75" s="41" t="s">
        <v>737</v>
      </c>
      <c r="R75" s="41"/>
      <c r="S75" s="41"/>
      <c r="T75" s="41">
        <v>30</v>
      </c>
    </row>
    <row r="76" spans="2:20" ht="25.5">
      <c r="B76" s="42" t="s">
        <v>559</v>
      </c>
      <c r="C76" s="57" t="s">
        <v>381</v>
      </c>
      <c r="D76" s="44" t="s">
        <v>164</v>
      </c>
      <c r="E76" s="45">
        <v>5</v>
      </c>
      <c r="F76" s="43" t="s">
        <v>165</v>
      </c>
      <c r="G76" s="57" t="s">
        <v>382</v>
      </c>
      <c r="H76" s="57" t="s">
        <v>383</v>
      </c>
      <c r="I76" s="58" t="s">
        <v>384</v>
      </c>
      <c r="J76" s="59">
        <v>9422431001</v>
      </c>
      <c r="K76" s="63" t="s">
        <v>385</v>
      </c>
      <c r="L76" s="58" t="s">
        <v>30</v>
      </c>
      <c r="M76" s="50" t="s">
        <v>649</v>
      </c>
      <c r="N76" s="50"/>
      <c r="O76" s="50"/>
      <c r="P76" s="50"/>
      <c r="Q76" s="41" t="s">
        <v>737</v>
      </c>
      <c r="R76" s="41"/>
      <c r="S76" s="41"/>
      <c r="T76" s="41">
        <v>15</v>
      </c>
    </row>
    <row r="77" spans="2:20" ht="25.5">
      <c r="B77" s="42" t="s">
        <v>560</v>
      </c>
      <c r="C77" s="51" t="s">
        <v>145</v>
      </c>
      <c r="D77" s="52"/>
      <c r="E77" s="52">
        <v>4</v>
      </c>
      <c r="F77" s="43" t="s">
        <v>165</v>
      </c>
      <c r="G77" s="50" t="s">
        <v>660</v>
      </c>
      <c r="H77" s="50" t="s">
        <v>645</v>
      </c>
      <c r="I77" s="50" t="s">
        <v>643</v>
      </c>
      <c r="J77" s="50">
        <v>8380071102</v>
      </c>
      <c r="K77" s="87" t="s">
        <v>644</v>
      </c>
      <c r="L77" s="50"/>
      <c r="M77" s="50" t="s">
        <v>648</v>
      </c>
      <c r="N77" s="50"/>
      <c r="O77" s="50"/>
      <c r="P77" s="50"/>
      <c r="Q77" s="41" t="s">
        <v>737</v>
      </c>
      <c r="R77" s="41"/>
      <c r="S77" s="41"/>
      <c r="T77" s="41">
        <v>30</v>
      </c>
    </row>
    <row r="78" spans="2:20" ht="25.5">
      <c r="B78" s="42" t="s">
        <v>561</v>
      </c>
      <c r="C78" s="51" t="s">
        <v>87</v>
      </c>
      <c r="D78" s="52"/>
      <c r="E78" s="52">
        <v>5</v>
      </c>
      <c r="F78" s="43" t="s">
        <v>165</v>
      </c>
      <c r="G78" s="50" t="s">
        <v>661</v>
      </c>
      <c r="H78" s="50" t="s">
        <v>647</v>
      </c>
      <c r="I78" s="50" t="s">
        <v>646</v>
      </c>
      <c r="J78" s="50"/>
      <c r="K78" s="50"/>
      <c r="L78" s="50"/>
      <c r="M78" s="50" t="s">
        <v>649</v>
      </c>
      <c r="N78" s="50"/>
      <c r="O78" s="50"/>
      <c r="P78" s="50"/>
      <c r="Q78" s="41" t="s">
        <v>737</v>
      </c>
      <c r="R78" s="41"/>
      <c r="S78" s="41"/>
      <c r="T78" s="41">
        <v>15</v>
      </c>
    </row>
    <row r="79" spans="2:20" ht="25.5">
      <c r="B79" s="42" t="s">
        <v>562</v>
      </c>
      <c r="C79" s="57" t="s">
        <v>112</v>
      </c>
      <c r="D79" s="44" t="s">
        <v>164</v>
      </c>
      <c r="E79" s="45">
        <v>5</v>
      </c>
      <c r="F79" s="43" t="s">
        <v>165</v>
      </c>
      <c r="G79" s="57" t="s">
        <v>386</v>
      </c>
      <c r="H79" s="57" t="s">
        <v>387</v>
      </c>
      <c r="I79" s="58" t="s">
        <v>388</v>
      </c>
      <c r="J79" s="59" t="s">
        <v>178</v>
      </c>
      <c r="K79" s="63" t="s">
        <v>389</v>
      </c>
      <c r="L79" s="58" t="s">
        <v>30</v>
      </c>
      <c r="M79" s="50" t="s">
        <v>649</v>
      </c>
      <c r="N79" s="50"/>
      <c r="O79" s="50"/>
      <c r="P79" s="50"/>
      <c r="Q79" s="41" t="s">
        <v>737</v>
      </c>
      <c r="R79" s="41"/>
      <c r="S79" s="41"/>
      <c r="T79" s="41" t="s">
        <v>819</v>
      </c>
    </row>
    <row r="80" spans="2:20" ht="38.25">
      <c r="B80" s="42" t="s">
        <v>563</v>
      </c>
      <c r="C80" s="57" t="s">
        <v>390</v>
      </c>
      <c r="D80" s="44" t="s">
        <v>164</v>
      </c>
      <c r="E80" s="45">
        <v>4</v>
      </c>
      <c r="F80" s="65" t="s">
        <v>200</v>
      </c>
      <c r="G80" s="57" t="s">
        <v>391</v>
      </c>
      <c r="H80" s="57" t="s">
        <v>392</v>
      </c>
      <c r="I80" s="58" t="s">
        <v>393</v>
      </c>
      <c r="J80" s="59" t="s">
        <v>394</v>
      </c>
      <c r="K80" s="63" t="s">
        <v>395</v>
      </c>
      <c r="L80" s="58" t="s">
        <v>30</v>
      </c>
      <c r="M80" s="50" t="s">
        <v>648</v>
      </c>
      <c r="N80" s="50"/>
      <c r="O80" s="50"/>
      <c r="P80" s="50"/>
      <c r="Q80" s="41" t="s">
        <v>737</v>
      </c>
      <c r="R80" s="41"/>
      <c r="S80" s="41"/>
      <c r="T80" s="41">
        <v>30</v>
      </c>
    </row>
    <row r="81" spans="2:20" ht="25.5">
      <c r="B81" s="42" t="s">
        <v>564</v>
      </c>
      <c r="C81" s="43" t="s">
        <v>396</v>
      </c>
      <c r="D81" s="44" t="s">
        <v>164</v>
      </c>
      <c r="E81" s="45">
        <v>5</v>
      </c>
      <c r="F81" s="43" t="s">
        <v>165</v>
      </c>
      <c r="G81" s="65" t="s">
        <v>397</v>
      </c>
      <c r="H81" s="43" t="s">
        <v>218</v>
      </c>
      <c r="I81" s="66" t="s">
        <v>398</v>
      </c>
      <c r="J81" s="67">
        <v>9422382217</v>
      </c>
      <c r="K81" s="68" t="s">
        <v>399</v>
      </c>
      <c r="L81" s="49" t="s">
        <v>30</v>
      </c>
      <c r="M81" s="50" t="s">
        <v>648</v>
      </c>
      <c r="N81" s="50"/>
      <c r="O81" s="50"/>
      <c r="P81" s="50"/>
      <c r="Q81" s="41" t="s">
        <v>737</v>
      </c>
      <c r="R81" s="41"/>
      <c r="S81" s="41"/>
      <c r="T81" s="41">
        <v>15</v>
      </c>
    </row>
    <row r="82" spans="2:20" ht="25.5">
      <c r="B82" s="42" t="s">
        <v>565</v>
      </c>
      <c r="C82" s="60" t="s">
        <v>400</v>
      </c>
      <c r="D82" s="44" t="s">
        <v>164</v>
      </c>
      <c r="E82" s="45">
        <v>4</v>
      </c>
      <c r="F82" s="65" t="s">
        <v>200</v>
      </c>
      <c r="G82" s="57" t="s">
        <v>401</v>
      </c>
      <c r="H82" s="57" t="s">
        <v>402</v>
      </c>
      <c r="I82" s="46" t="s">
        <v>403</v>
      </c>
      <c r="J82" s="59">
        <v>9923572255</v>
      </c>
      <c r="K82" s="75" t="s">
        <v>404</v>
      </c>
      <c r="L82" s="46" t="s">
        <v>30</v>
      </c>
      <c r="M82" s="50" t="s">
        <v>648</v>
      </c>
      <c r="N82" s="50"/>
      <c r="O82" s="50"/>
      <c r="P82" s="50"/>
      <c r="Q82" s="41" t="s">
        <v>737</v>
      </c>
      <c r="R82" s="41"/>
      <c r="S82" s="41"/>
      <c r="T82" s="41">
        <v>30</v>
      </c>
    </row>
    <row r="83" spans="2:20" ht="38.25">
      <c r="B83" s="42" t="s">
        <v>566</v>
      </c>
      <c r="C83" s="51" t="s">
        <v>88</v>
      </c>
      <c r="D83" s="52"/>
      <c r="E83" s="52">
        <v>4</v>
      </c>
      <c r="F83" s="43" t="s">
        <v>165</v>
      </c>
      <c r="G83" s="50" t="s">
        <v>662</v>
      </c>
      <c r="H83" s="50" t="s">
        <v>599</v>
      </c>
      <c r="I83" s="50" t="s">
        <v>600</v>
      </c>
      <c r="J83" s="50" t="s">
        <v>601</v>
      </c>
      <c r="K83" s="87" t="s">
        <v>602</v>
      </c>
      <c r="L83" s="50"/>
      <c r="M83" s="50" t="s">
        <v>648</v>
      </c>
      <c r="N83" s="50"/>
      <c r="O83" s="50"/>
      <c r="P83" s="50"/>
      <c r="Q83" s="41" t="s">
        <v>737</v>
      </c>
      <c r="R83" s="41"/>
      <c r="S83" s="41"/>
      <c r="T83" s="41">
        <v>30</v>
      </c>
    </row>
    <row r="84" spans="2:20" ht="25.5">
      <c r="B84" s="42" t="s">
        <v>567</v>
      </c>
      <c r="C84" s="43" t="s">
        <v>405</v>
      </c>
      <c r="D84" s="44" t="s">
        <v>164</v>
      </c>
      <c r="E84" s="45">
        <v>4</v>
      </c>
      <c r="F84" s="65" t="s">
        <v>200</v>
      </c>
      <c r="G84" s="43" t="s">
        <v>406</v>
      </c>
      <c r="H84" s="43" t="s">
        <v>598</v>
      </c>
      <c r="I84" s="46" t="s">
        <v>407</v>
      </c>
      <c r="J84" s="67">
        <v>7887861602</v>
      </c>
      <c r="K84" s="75" t="s">
        <v>408</v>
      </c>
      <c r="L84" s="46" t="s">
        <v>30</v>
      </c>
      <c r="M84" s="50" t="s">
        <v>648</v>
      </c>
      <c r="N84" s="50"/>
      <c r="O84" s="50"/>
      <c r="P84" s="50"/>
      <c r="Q84" s="41" t="s">
        <v>737</v>
      </c>
      <c r="R84" s="41"/>
      <c r="S84" s="41"/>
      <c r="T84" s="41">
        <v>30</v>
      </c>
    </row>
    <row r="85" spans="2:20" ht="25.5">
      <c r="B85" s="42" t="s">
        <v>568</v>
      </c>
      <c r="C85" s="43" t="s">
        <v>409</v>
      </c>
      <c r="D85" s="44" t="s">
        <v>164</v>
      </c>
      <c r="E85" s="45">
        <v>5</v>
      </c>
      <c r="F85" s="43" t="s">
        <v>165</v>
      </c>
      <c r="G85" s="65" t="s">
        <v>410</v>
      </c>
      <c r="H85" s="43" t="s">
        <v>411</v>
      </c>
      <c r="I85" s="66" t="s">
        <v>412</v>
      </c>
      <c r="J85" s="67" t="s">
        <v>413</v>
      </c>
      <c r="K85" s="88" t="s">
        <v>414</v>
      </c>
      <c r="L85" s="49" t="s">
        <v>30</v>
      </c>
      <c r="M85" s="50" t="s">
        <v>648</v>
      </c>
      <c r="N85" s="50"/>
      <c r="O85" s="50"/>
      <c r="P85" s="50"/>
      <c r="Q85" s="41" t="s">
        <v>737</v>
      </c>
      <c r="R85" s="41"/>
      <c r="S85" s="41"/>
      <c r="T85" s="41">
        <v>10</v>
      </c>
    </row>
    <row r="86" spans="2:20" ht="25.5">
      <c r="B86" s="42" t="s">
        <v>569</v>
      </c>
      <c r="C86" s="57" t="s">
        <v>79</v>
      </c>
      <c r="D86" s="44" t="s">
        <v>164</v>
      </c>
      <c r="E86" s="45">
        <v>5</v>
      </c>
      <c r="F86" s="43" t="s">
        <v>165</v>
      </c>
      <c r="G86" s="57" t="s">
        <v>415</v>
      </c>
      <c r="H86" s="57" t="s">
        <v>416</v>
      </c>
      <c r="I86" s="43" t="s">
        <v>417</v>
      </c>
      <c r="J86" s="59">
        <v>9423293175</v>
      </c>
      <c r="K86" s="59" t="s">
        <v>418</v>
      </c>
      <c r="L86" s="58" t="s">
        <v>30</v>
      </c>
      <c r="M86" s="50" t="s">
        <v>648</v>
      </c>
      <c r="N86" s="50"/>
      <c r="O86" s="50"/>
      <c r="P86" s="50"/>
      <c r="Q86" s="41" t="s">
        <v>737</v>
      </c>
      <c r="R86" s="41"/>
      <c r="S86" s="41"/>
      <c r="T86" s="41">
        <v>15</v>
      </c>
    </row>
    <row r="87" spans="2:20" ht="25.5">
      <c r="B87" s="42" t="s">
        <v>570</v>
      </c>
      <c r="C87" s="57" t="s">
        <v>419</v>
      </c>
      <c r="D87" s="44" t="s">
        <v>164</v>
      </c>
      <c r="E87" s="45">
        <v>4</v>
      </c>
      <c r="F87" s="65" t="s">
        <v>200</v>
      </c>
      <c r="G87" s="57" t="s">
        <v>255</v>
      </c>
      <c r="H87" s="57" t="s">
        <v>420</v>
      </c>
      <c r="I87" s="58" t="s">
        <v>421</v>
      </c>
      <c r="J87" s="59">
        <v>9850058225</v>
      </c>
      <c r="K87" s="63" t="s">
        <v>422</v>
      </c>
      <c r="L87" s="58" t="s">
        <v>30</v>
      </c>
      <c r="M87" s="50" t="s">
        <v>648</v>
      </c>
      <c r="N87" s="50"/>
      <c r="O87" s="50"/>
      <c r="P87" s="50"/>
      <c r="Q87" s="41" t="s">
        <v>737</v>
      </c>
      <c r="R87" s="41"/>
      <c r="S87" s="41"/>
      <c r="T87" s="41">
        <v>30</v>
      </c>
    </row>
    <row r="88" spans="2:20" ht="25.5">
      <c r="B88" s="42" t="s">
        <v>571</v>
      </c>
      <c r="C88" s="43" t="s">
        <v>423</v>
      </c>
      <c r="D88" s="44" t="s">
        <v>164</v>
      </c>
      <c r="E88" s="45">
        <v>5</v>
      </c>
      <c r="F88" s="43" t="s">
        <v>165</v>
      </c>
      <c r="G88" s="65" t="s">
        <v>424</v>
      </c>
      <c r="H88" s="43" t="s">
        <v>425</v>
      </c>
      <c r="I88" s="66" t="s">
        <v>426</v>
      </c>
      <c r="J88" s="67">
        <v>8888529529</v>
      </c>
      <c r="K88" s="68" t="s">
        <v>427</v>
      </c>
      <c r="L88" s="49" t="s">
        <v>30</v>
      </c>
      <c r="M88" s="50" t="s">
        <v>649</v>
      </c>
      <c r="N88" s="50"/>
      <c r="O88" s="50"/>
      <c r="P88" s="50"/>
      <c r="Q88" s="41" t="s">
        <v>737</v>
      </c>
      <c r="R88" s="41"/>
      <c r="S88" s="41"/>
      <c r="T88" s="41">
        <v>15</v>
      </c>
    </row>
    <row r="89" spans="2:20" ht="51">
      <c r="B89" s="42" t="s">
        <v>572</v>
      </c>
      <c r="C89" s="57" t="s">
        <v>432</v>
      </c>
      <c r="D89" s="44" t="s">
        <v>164</v>
      </c>
      <c r="E89" s="45">
        <v>4</v>
      </c>
      <c r="F89" s="65" t="s">
        <v>200</v>
      </c>
      <c r="G89" s="57" t="s">
        <v>255</v>
      </c>
      <c r="H89" s="57" t="s">
        <v>433</v>
      </c>
      <c r="I89" s="58" t="s">
        <v>434</v>
      </c>
      <c r="J89" s="59">
        <v>9820359812</v>
      </c>
      <c r="K89" s="68" t="s">
        <v>435</v>
      </c>
      <c r="L89" s="58" t="s">
        <v>30</v>
      </c>
      <c r="M89" s="50" t="s">
        <v>648</v>
      </c>
      <c r="N89" s="50"/>
      <c r="O89" s="50"/>
      <c r="P89" s="50"/>
      <c r="Q89" s="41" t="s">
        <v>737</v>
      </c>
      <c r="R89" s="41"/>
      <c r="S89" s="41"/>
      <c r="T89" s="41">
        <v>30</v>
      </c>
    </row>
    <row r="90" spans="2:20" ht="25.5">
      <c r="B90" s="42" t="s">
        <v>573</v>
      </c>
      <c r="C90" s="51" t="s">
        <v>60</v>
      </c>
      <c r="D90" s="52"/>
      <c r="E90" s="52">
        <v>4</v>
      </c>
      <c r="F90" s="43" t="s">
        <v>165</v>
      </c>
      <c r="G90" s="50" t="s">
        <v>663</v>
      </c>
      <c r="H90" s="50" t="s">
        <v>595</v>
      </c>
      <c r="I90" s="50" t="s">
        <v>596</v>
      </c>
      <c r="J90" s="50">
        <v>9850629911</v>
      </c>
      <c r="K90" s="87" t="s">
        <v>597</v>
      </c>
      <c r="L90" s="50"/>
      <c r="M90" s="50" t="s">
        <v>648</v>
      </c>
      <c r="N90" s="50"/>
      <c r="O90" s="50"/>
      <c r="P90" s="50"/>
      <c r="Q90" s="41" t="s">
        <v>737</v>
      </c>
      <c r="R90" s="41"/>
      <c r="S90" s="41"/>
      <c r="T90" s="41">
        <v>30</v>
      </c>
    </row>
    <row r="91" spans="2:20" ht="25.5">
      <c r="B91" s="42" t="s">
        <v>574</v>
      </c>
      <c r="C91" s="60" t="s">
        <v>436</v>
      </c>
      <c r="D91" s="44" t="s">
        <v>164</v>
      </c>
      <c r="E91" s="45">
        <v>4</v>
      </c>
      <c r="F91" s="65" t="s">
        <v>200</v>
      </c>
      <c r="G91" s="57" t="s">
        <v>437</v>
      </c>
      <c r="H91" s="57" t="s">
        <v>438</v>
      </c>
      <c r="I91" s="46" t="s">
        <v>439</v>
      </c>
      <c r="J91" s="59">
        <v>7719966766</v>
      </c>
      <c r="K91" s="75" t="s">
        <v>440</v>
      </c>
      <c r="L91" s="46" t="s">
        <v>30</v>
      </c>
      <c r="M91" s="50" t="s">
        <v>648</v>
      </c>
      <c r="N91" s="50"/>
      <c r="O91" s="50"/>
      <c r="P91" s="50"/>
      <c r="Q91" s="41" t="s">
        <v>737</v>
      </c>
      <c r="R91" s="41"/>
      <c r="S91" s="41"/>
      <c r="T91" s="41">
        <v>30</v>
      </c>
    </row>
    <row r="92" spans="2:20" ht="25.5">
      <c r="B92" s="42" t="s">
        <v>575</v>
      </c>
      <c r="C92" s="57" t="s">
        <v>441</v>
      </c>
      <c r="D92" s="44" t="s">
        <v>164</v>
      </c>
      <c r="E92" s="45">
        <v>4</v>
      </c>
      <c r="F92" s="65" t="s">
        <v>200</v>
      </c>
      <c r="G92" s="57" t="s">
        <v>442</v>
      </c>
      <c r="H92" s="57" t="s">
        <v>443</v>
      </c>
      <c r="I92" s="43" t="s">
        <v>444</v>
      </c>
      <c r="J92" s="58">
        <v>0</v>
      </c>
      <c r="K92" s="63" t="s">
        <v>445</v>
      </c>
      <c r="L92" s="58" t="s">
        <v>30</v>
      </c>
      <c r="M92" s="50" t="s">
        <v>648</v>
      </c>
      <c r="N92" s="50"/>
      <c r="O92" s="50"/>
      <c r="P92" s="50"/>
      <c r="Q92" s="41" t="s">
        <v>738</v>
      </c>
      <c r="R92" s="41"/>
      <c r="S92" s="41"/>
      <c r="T92" s="41">
        <v>30</v>
      </c>
    </row>
    <row r="93" spans="2:20" ht="25.5">
      <c r="B93" s="42" t="s">
        <v>576</v>
      </c>
      <c r="C93" s="51" t="s">
        <v>120</v>
      </c>
      <c r="D93" s="52"/>
      <c r="E93" s="52">
        <v>4</v>
      </c>
      <c r="F93" s="43" t="s">
        <v>165</v>
      </c>
      <c r="G93" s="50" t="s">
        <v>668</v>
      </c>
      <c r="H93" s="50" t="s">
        <v>592</v>
      </c>
      <c r="I93" s="50" t="s">
        <v>593</v>
      </c>
      <c r="J93" s="50">
        <v>9922964430</v>
      </c>
      <c r="K93" s="87" t="s">
        <v>594</v>
      </c>
      <c r="L93" s="50"/>
      <c r="M93" s="50" t="s">
        <v>648</v>
      </c>
      <c r="N93" s="50"/>
      <c r="O93" s="50"/>
      <c r="P93" s="50"/>
      <c r="Q93" s="41" t="s">
        <v>737</v>
      </c>
      <c r="R93" s="41"/>
      <c r="S93" s="41"/>
      <c r="T93" s="41" t="s">
        <v>819</v>
      </c>
    </row>
    <row r="94" spans="2:20" ht="25.5">
      <c r="B94" s="42" t="s">
        <v>577</v>
      </c>
      <c r="C94" s="57" t="s">
        <v>446</v>
      </c>
      <c r="D94" s="44" t="s">
        <v>164</v>
      </c>
      <c r="E94" s="45">
        <v>4</v>
      </c>
      <c r="F94" s="65" t="s">
        <v>200</v>
      </c>
      <c r="G94" s="57" t="s">
        <v>447</v>
      </c>
      <c r="H94" s="57" t="s">
        <v>448</v>
      </c>
      <c r="I94" s="58" t="s">
        <v>449</v>
      </c>
      <c r="J94" s="83" t="s">
        <v>450</v>
      </c>
      <c r="K94" s="63" t="s">
        <v>451</v>
      </c>
      <c r="L94" s="58" t="s">
        <v>30</v>
      </c>
      <c r="M94" s="50" t="s">
        <v>648</v>
      </c>
      <c r="N94" s="50"/>
      <c r="O94" s="50"/>
      <c r="P94" s="50"/>
      <c r="Q94" s="41" t="s">
        <v>737</v>
      </c>
      <c r="R94" s="41"/>
      <c r="S94" s="41"/>
      <c r="T94" s="41">
        <v>30</v>
      </c>
    </row>
    <row r="95" spans="2:20" ht="25.5">
      <c r="B95" s="42" t="s">
        <v>578</v>
      </c>
      <c r="C95" s="57" t="s">
        <v>452</v>
      </c>
      <c r="D95" s="44" t="s">
        <v>164</v>
      </c>
      <c r="E95" s="45">
        <v>4</v>
      </c>
      <c r="F95" s="65" t="s">
        <v>200</v>
      </c>
      <c r="G95" s="57" t="s">
        <v>453</v>
      </c>
      <c r="H95" s="57" t="s">
        <v>454</v>
      </c>
      <c r="I95" s="58" t="s">
        <v>455</v>
      </c>
      <c r="J95" s="59" t="s">
        <v>456</v>
      </c>
      <c r="K95" s="59" t="s">
        <v>457</v>
      </c>
      <c r="L95" s="58" t="s">
        <v>30</v>
      </c>
      <c r="M95" s="50" t="s">
        <v>652</v>
      </c>
      <c r="N95" s="50"/>
      <c r="O95" s="50"/>
      <c r="P95" s="50"/>
      <c r="Q95" s="41" t="s">
        <v>737</v>
      </c>
      <c r="R95" s="41"/>
      <c r="S95" s="41"/>
      <c r="T95" s="41">
        <v>30</v>
      </c>
    </row>
    <row r="96" spans="2:20" ht="25.5">
      <c r="B96" s="42" t="s">
        <v>579</v>
      </c>
      <c r="C96" s="51" t="s">
        <v>47</v>
      </c>
      <c r="D96" s="52"/>
      <c r="E96" s="52">
        <v>5</v>
      </c>
      <c r="F96" s="43" t="s">
        <v>165</v>
      </c>
      <c r="G96" s="50" t="s">
        <v>664</v>
      </c>
      <c r="H96" s="50" t="s">
        <v>589</v>
      </c>
      <c r="I96" s="50" t="s">
        <v>591</v>
      </c>
      <c r="J96" s="50">
        <v>9688944777</v>
      </c>
      <c r="K96" s="87" t="s">
        <v>590</v>
      </c>
      <c r="L96" s="50"/>
      <c r="M96" s="50" t="s">
        <v>652</v>
      </c>
      <c r="N96" s="50"/>
      <c r="O96" s="50"/>
      <c r="P96" s="50"/>
      <c r="Q96" s="41" t="s">
        <v>738</v>
      </c>
      <c r="R96" s="41"/>
      <c r="S96" s="41"/>
      <c r="T96" s="41" t="s">
        <v>821</v>
      </c>
    </row>
    <row r="97" spans="2:20" ht="38.25">
      <c r="B97" s="42" t="s">
        <v>580</v>
      </c>
      <c r="C97" s="57" t="s">
        <v>458</v>
      </c>
      <c r="D97" s="44" t="s">
        <v>164</v>
      </c>
      <c r="E97" s="45">
        <v>4</v>
      </c>
      <c r="F97" s="65" t="s">
        <v>200</v>
      </c>
      <c r="G97" s="57" t="s">
        <v>255</v>
      </c>
      <c r="H97" s="57" t="s">
        <v>459</v>
      </c>
      <c r="I97" s="58" t="s">
        <v>460</v>
      </c>
      <c r="J97" s="59">
        <v>9822307792</v>
      </c>
      <c r="K97" s="59" t="s">
        <v>461</v>
      </c>
      <c r="L97" s="58" t="s">
        <v>30</v>
      </c>
      <c r="M97" s="50" t="s">
        <v>648</v>
      </c>
      <c r="N97" s="50"/>
      <c r="O97" s="50"/>
      <c r="P97" s="50"/>
      <c r="Q97" s="41" t="s">
        <v>737</v>
      </c>
      <c r="R97" s="41"/>
      <c r="S97" s="41"/>
      <c r="T97" s="41">
        <v>30</v>
      </c>
    </row>
    <row r="98" spans="2:20" ht="38.25">
      <c r="B98" s="42" t="s">
        <v>581</v>
      </c>
      <c r="C98" s="43" t="s">
        <v>462</v>
      </c>
      <c r="D98" s="45" t="s">
        <v>164</v>
      </c>
      <c r="E98" s="45">
        <v>4</v>
      </c>
      <c r="F98" s="43" t="s">
        <v>463</v>
      </c>
      <c r="G98" s="65" t="s">
        <v>464</v>
      </c>
      <c r="H98" s="43" t="s">
        <v>465</v>
      </c>
      <c r="I98" s="89" t="s">
        <v>466</v>
      </c>
      <c r="J98" s="77">
        <v>9619253457</v>
      </c>
      <c r="K98" s="84" t="s">
        <v>467</v>
      </c>
      <c r="L98" s="49" t="s">
        <v>30</v>
      </c>
      <c r="M98" s="50" t="s">
        <v>648</v>
      </c>
      <c r="N98" s="50"/>
      <c r="O98" s="50"/>
      <c r="P98" s="50"/>
      <c r="Q98" s="41" t="s">
        <v>737</v>
      </c>
      <c r="R98" s="41"/>
      <c r="S98" s="41"/>
      <c r="T98" s="41">
        <v>30</v>
      </c>
    </row>
    <row r="99" spans="2:20" ht="25.5">
      <c r="B99" s="42" t="s">
        <v>582</v>
      </c>
      <c r="C99" s="57" t="s">
        <v>468</v>
      </c>
      <c r="D99" s="44" t="s">
        <v>164</v>
      </c>
      <c r="E99" s="45">
        <v>4</v>
      </c>
      <c r="F99" s="65" t="s">
        <v>200</v>
      </c>
      <c r="G99" s="57" t="s">
        <v>469</v>
      </c>
      <c r="H99" s="57" t="s">
        <v>470</v>
      </c>
      <c r="I99" s="58" t="s">
        <v>471</v>
      </c>
      <c r="J99" s="59">
        <v>9657708208</v>
      </c>
      <c r="K99" s="63" t="s">
        <v>472</v>
      </c>
      <c r="L99" s="58" t="s">
        <v>30</v>
      </c>
      <c r="M99" s="50" t="s">
        <v>649</v>
      </c>
      <c r="N99" s="50"/>
      <c r="O99" s="50"/>
      <c r="P99" s="50"/>
      <c r="Q99" s="41" t="s">
        <v>737</v>
      </c>
      <c r="R99" s="41"/>
      <c r="S99" s="41"/>
      <c r="T99" s="41">
        <v>30</v>
      </c>
    </row>
    <row r="100" spans="2:20" ht="53.25">
      <c r="B100" s="42" t="s">
        <v>583</v>
      </c>
      <c r="C100" s="60" t="s">
        <v>473</v>
      </c>
      <c r="D100" s="44" t="s">
        <v>164</v>
      </c>
      <c r="E100" s="45">
        <v>4</v>
      </c>
      <c r="F100" s="65" t="s">
        <v>200</v>
      </c>
      <c r="G100" s="60" t="s">
        <v>260</v>
      </c>
      <c r="H100" s="43" t="s">
        <v>824</v>
      </c>
      <c r="I100" s="58" t="s">
        <v>474</v>
      </c>
      <c r="J100" s="59">
        <v>8380069820</v>
      </c>
      <c r="K100" s="63" t="s">
        <v>475</v>
      </c>
      <c r="L100" s="58" t="s">
        <v>30</v>
      </c>
      <c r="M100" s="50" t="s">
        <v>648</v>
      </c>
      <c r="N100" s="50"/>
      <c r="O100" s="50"/>
      <c r="P100" s="50"/>
      <c r="Q100" s="41" t="s">
        <v>737</v>
      </c>
      <c r="R100" s="41"/>
      <c r="S100" s="41"/>
      <c r="T100" s="41">
        <v>30</v>
      </c>
    </row>
    <row r="101" spans="2:20" ht="51">
      <c r="B101" s="42" t="s">
        <v>584</v>
      </c>
      <c r="C101" s="57" t="s">
        <v>150</v>
      </c>
      <c r="D101" s="44" t="s">
        <v>164</v>
      </c>
      <c r="E101" s="45">
        <v>4</v>
      </c>
      <c r="F101" s="65" t="s">
        <v>200</v>
      </c>
      <c r="G101" s="57" t="s">
        <v>255</v>
      </c>
      <c r="H101" s="57" t="s">
        <v>476</v>
      </c>
      <c r="I101" s="58" t="s">
        <v>477</v>
      </c>
      <c r="J101" s="59">
        <v>9922416156</v>
      </c>
      <c r="K101" s="63" t="s">
        <v>478</v>
      </c>
      <c r="L101" s="58" t="s">
        <v>30</v>
      </c>
      <c r="M101" s="50" t="s">
        <v>648</v>
      </c>
      <c r="N101" s="50"/>
      <c r="O101" s="50"/>
      <c r="P101" s="50"/>
      <c r="Q101" s="41" t="s">
        <v>737</v>
      </c>
      <c r="R101" s="41"/>
      <c r="S101" s="41"/>
      <c r="T101" s="41">
        <v>30</v>
      </c>
    </row>
    <row r="102" spans="2:20" ht="38.25">
      <c r="B102" s="42" t="s">
        <v>585</v>
      </c>
      <c r="C102" s="57" t="s">
        <v>479</v>
      </c>
      <c r="D102" s="44" t="s">
        <v>164</v>
      </c>
      <c r="E102" s="45">
        <v>4</v>
      </c>
      <c r="F102" s="65" t="s">
        <v>200</v>
      </c>
      <c r="G102" s="57" t="s">
        <v>255</v>
      </c>
      <c r="H102" s="57" t="s">
        <v>480</v>
      </c>
      <c r="I102" s="58" t="s">
        <v>481</v>
      </c>
      <c r="J102" s="59">
        <v>9922931288</v>
      </c>
      <c r="K102" s="59" t="s">
        <v>482</v>
      </c>
      <c r="L102" s="58" t="s">
        <v>30</v>
      </c>
      <c r="M102" s="50" t="s">
        <v>652</v>
      </c>
      <c r="N102" s="50"/>
      <c r="O102" s="50"/>
      <c r="P102" s="50"/>
      <c r="Q102" s="41" t="s">
        <v>737</v>
      </c>
      <c r="R102" s="41"/>
      <c r="S102" s="41"/>
      <c r="T102" s="41">
        <v>30</v>
      </c>
    </row>
    <row r="103" spans="2:20" ht="25.5">
      <c r="B103" s="42" t="s">
        <v>586</v>
      </c>
      <c r="C103" s="60" t="s">
        <v>483</v>
      </c>
      <c r="D103" s="44" t="s">
        <v>164</v>
      </c>
      <c r="E103" s="45">
        <v>4</v>
      </c>
      <c r="F103" s="65" t="s">
        <v>200</v>
      </c>
      <c r="G103" s="60" t="s">
        <v>484</v>
      </c>
      <c r="H103" s="57" t="s">
        <v>485</v>
      </c>
      <c r="I103" s="58" t="s">
        <v>486</v>
      </c>
      <c r="J103" s="59" t="s">
        <v>178</v>
      </c>
      <c r="K103" s="63" t="s">
        <v>487</v>
      </c>
      <c r="L103" s="58" t="s">
        <v>30</v>
      </c>
      <c r="M103" s="50" t="s">
        <v>649</v>
      </c>
      <c r="N103" s="50" t="s">
        <v>651</v>
      </c>
      <c r="O103" s="50"/>
      <c r="P103" s="50"/>
      <c r="Q103" s="41" t="s">
        <v>737</v>
      </c>
      <c r="R103" s="41"/>
      <c r="S103" s="41"/>
      <c r="T103" s="41">
        <v>15</v>
      </c>
    </row>
    <row r="104" spans="2:20" ht="38.25">
      <c r="B104" s="42" t="s">
        <v>587</v>
      </c>
      <c r="C104" s="60" t="s">
        <v>488</v>
      </c>
      <c r="D104" s="44" t="s">
        <v>164</v>
      </c>
      <c r="E104" s="45">
        <v>5</v>
      </c>
      <c r="F104" s="43" t="s">
        <v>165</v>
      </c>
      <c r="G104" s="60" t="s">
        <v>489</v>
      </c>
      <c r="H104" s="57" t="s">
        <v>490</v>
      </c>
      <c r="I104" s="46" t="s">
        <v>491</v>
      </c>
      <c r="J104" s="59">
        <v>9922964430</v>
      </c>
      <c r="K104" s="75" t="s">
        <v>492</v>
      </c>
      <c r="L104" s="66" t="s">
        <v>30</v>
      </c>
      <c r="M104" s="50" t="s">
        <v>649</v>
      </c>
      <c r="N104" s="50"/>
      <c r="O104" s="50"/>
      <c r="P104" s="50"/>
      <c r="Q104" s="41" t="s">
        <v>738</v>
      </c>
      <c r="R104" s="41"/>
      <c r="S104" s="41"/>
      <c r="T104" s="41">
        <v>15</v>
      </c>
    </row>
    <row r="105" spans="2:20" ht="25.5">
      <c r="B105" s="42" t="s">
        <v>588</v>
      </c>
      <c r="C105" s="57" t="s">
        <v>493</v>
      </c>
      <c r="D105" s="44" t="s">
        <v>164</v>
      </c>
      <c r="E105" s="45">
        <v>4</v>
      </c>
      <c r="F105" s="65" t="s">
        <v>200</v>
      </c>
      <c r="G105" s="57" t="s">
        <v>303</v>
      </c>
      <c r="H105" s="57" t="s">
        <v>494</v>
      </c>
      <c r="I105" s="90" t="s">
        <v>495</v>
      </c>
      <c r="J105" s="83" t="s">
        <v>496</v>
      </c>
      <c r="K105" s="63" t="s">
        <v>497</v>
      </c>
      <c r="L105" s="58" t="s">
        <v>30</v>
      </c>
      <c r="M105" s="50" t="s">
        <v>649</v>
      </c>
      <c r="N105" s="50" t="s">
        <v>651</v>
      </c>
      <c r="O105" s="50"/>
      <c r="P105" s="50"/>
      <c r="Q105" s="41" t="s">
        <v>738</v>
      </c>
      <c r="R105" s="41"/>
      <c r="S105" s="41"/>
      <c r="T105" s="41" t="s">
        <v>822</v>
      </c>
    </row>
    <row r="106" spans="2:20" ht="38.25">
      <c r="B106" s="42" t="s">
        <v>678</v>
      </c>
      <c r="C106" s="91" t="s">
        <v>679</v>
      </c>
      <c r="D106" s="92" t="s">
        <v>164</v>
      </c>
      <c r="E106" s="92">
        <v>5</v>
      </c>
      <c r="F106" s="93" t="s">
        <v>165</v>
      </c>
      <c r="G106" s="91" t="s">
        <v>683</v>
      </c>
      <c r="H106" s="30" t="s">
        <v>680</v>
      </c>
      <c r="I106" s="27" t="s">
        <v>681</v>
      </c>
      <c r="J106" s="31">
        <v>7977558009</v>
      </c>
      <c r="K106" s="94" t="s">
        <v>682</v>
      </c>
      <c r="L106" s="95" t="s">
        <v>30</v>
      </c>
      <c r="M106" s="91"/>
      <c r="N106" s="91"/>
      <c r="O106" s="91"/>
      <c r="P106" s="91"/>
      <c r="Q106" s="41" t="s">
        <v>737</v>
      </c>
      <c r="R106" s="41"/>
      <c r="S106" s="41"/>
      <c r="T106" s="41">
        <v>7</v>
      </c>
    </row>
    <row r="107" spans="2:20" ht="25.5">
      <c r="B107" s="42" t="s">
        <v>686</v>
      </c>
      <c r="C107" s="50" t="s">
        <v>692</v>
      </c>
      <c r="D107" s="92" t="s">
        <v>164</v>
      </c>
      <c r="E107" s="52"/>
      <c r="F107" s="93" t="s">
        <v>165</v>
      </c>
      <c r="G107" s="50" t="s">
        <v>693</v>
      </c>
      <c r="H107" s="50" t="s">
        <v>697</v>
      </c>
      <c r="I107" s="50" t="s">
        <v>694</v>
      </c>
      <c r="J107" s="50">
        <v>9527992336</v>
      </c>
      <c r="K107" s="87" t="s">
        <v>695</v>
      </c>
      <c r="L107" s="95" t="s">
        <v>30</v>
      </c>
      <c r="M107" s="50"/>
      <c r="N107" s="50"/>
      <c r="O107" s="50"/>
      <c r="P107" s="50"/>
      <c r="Q107" s="41" t="s">
        <v>737</v>
      </c>
      <c r="R107" s="41"/>
      <c r="S107" s="41"/>
      <c r="T107" s="41">
        <v>10</v>
      </c>
    </row>
    <row r="108" spans="2:20" ht="25.5">
      <c r="B108" s="42" t="s">
        <v>687</v>
      </c>
      <c r="C108" s="50" t="s">
        <v>696</v>
      </c>
      <c r="D108" s="92" t="s">
        <v>164</v>
      </c>
      <c r="E108" s="52"/>
      <c r="F108" s="65" t="s">
        <v>200</v>
      </c>
      <c r="G108" s="57" t="s">
        <v>453</v>
      </c>
      <c r="H108" s="50" t="s">
        <v>698</v>
      </c>
      <c r="I108" s="50" t="s">
        <v>700</v>
      </c>
      <c r="J108" s="50" t="s">
        <v>699</v>
      </c>
      <c r="K108" s="87" t="s">
        <v>701</v>
      </c>
      <c r="L108" s="95" t="s">
        <v>30</v>
      </c>
      <c r="M108" s="50"/>
      <c r="N108" s="50"/>
      <c r="O108" s="50"/>
      <c r="P108" s="50"/>
      <c r="Q108" s="41" t="s">
        <v>737</v>
      </c>
      <c r="R108" s="41"/>
      <c r="S108" s="41"/>
      <c r="T108" s="41">
        <v>7</v>
      </c>
    </row>
    <row r="109" spans="2:20" ht="38.25">
      <c r="B109" s="42" t="s">
        <v>688</v>
      </c>
      <c r="C109" s="50" t="s">
        <v>702</v>
      </c>
      <c r="D109" s="92" t="s">
        <v>164</v>
      </c>
      <c r="E109" s="52"/>
      <c r="F109" s="65" t="s">
        <v>200</v>
      </c>
      <c r="G109" s="50" t="s">
        <v>776</v>
      </c>
      <c r="H109" s="50" t="s">
        <v>703</v>
      </c>
      <c r="I109" s="50" t="s">
        <v>704</v>
      </c>
      <c r="J109" s="50" t="s">
        <v>705</v>
      </c>
      <c r="K109" s="87" t="s">
        <v>706</v>
      </c>
      <c r="L109" s="95" t="s">
        <v>30</v>
      </c>
      <c r="M109" s="50"/>
      <c r="N109" s="50"/>
      <c r="O109" s="50"/>
      <c r="P109" s="50"/>
      <c r="Q109" s="41" t="s">
        <v>737</v>
      </c>
      <c r="R109" s="41"/>
      <c r="S109" s="41"/>
      <c r="T109" s="41" t="s">
        <v>819</v>
      </c>
    </row>
    <row r="110" spans="2:20" ht="25.5">
      <c r="B110" s="42" t="s">
        <v>689</v>
      </c>
      <c r="C110" s="50" t="s">
        <v>707</v>
      </c>
      <c r="D110" s="92" t="s">
        <v>164</v>
      </c>
      <c r="E110" s="52">
        <v>5</v>
      </c>
      <c r="F110" s="50" t="s">
        <v>165</v>
      </c>
      <c r="G110" s="50" t="s">
        <v>759</v>
      </c>
      <c r="H110" s="50" t="s">
        <v>708</v>
      </c>
      <c r="I110" s="50" t="s">
        <v>760</v>
      </c>
      <c r="J110" s="50">
        <v>9321290193</v>
      </c>
      <c r="K110" s="87" t="s">
        <v>761</v>
      </c>
      <c r="L110" s="95" t="s">
        <v>30</v>
      </c>
      <c r="M110" s="50"/>
      <c r="N110" s="50"/>
      <c r="O110" s="50"/>
      <c r="P110" s="50"/>
      <c r="Q110" s="41" t="s">
        <v>738</v>
      </c>
      <c r="R110" s="41"/>
      <c r="S110" s="41"/>
      <c r="T110" s="41">
        <v>7</v>
      </c>
    </row>
    <row r="111" spans="2:20" ht="25.5">
      <c r="B111" s="42" t="s">
        <v>690</v>
      </c>
      <c r="C111" s="50" t="s">
        <v>709</v>
      </c>
      <c r="D111" s="92" t="s">
        <v>164</v>
      </c>
      <c r="E111" s="52">
        <v>4</v>
      </c>
      <c r="F111" s="50" t="s">
        <v>200</v>
      </c>
      <c r="G111" s="50" t="s">
        <v>762</v>
      </c>
      <c r="H111" s="50" t="s">
        <v>712</v>
      </c>
      <c r="I111" s="50" t="s">
        <v>763</v>
      </c>
      <c r="J111" s="50" t="s">
        <v>713</v>
      </c>
      <c r="K111" s="87" t="s">
        <v>714</v>
      </c>
      <c r="L111" s="95" t="s">
        <v>30</v>
      </c>
      <c r="M111" s="50"/>
      <c r="N111" s="50"/>
      <c r="O111" s="50"/>
      <c r="P111" s="50"/>
      <c r="Q111" s="41" t="s">
        <v>737</v>
      </c>
      <c r="R111" s="41"/>
      <c r="S111" s="41"/>
      <c r="T111" s="41">
        <v>10</v>
      </c>
    </row>
    <row r="112" spans="2:20" ht="25.5">
      <c r="B112" s="42" t="s">
        <v>691</v>
      </c>
      <c r="C112" s="50" t="s">
        <v>715</v>
      </c>
      <c r="D112" s="92" t="s">
        <v>164</v>
      </c>
      <c r="E112" s="52">
        <v>5</v>
      </c>
      <c r="F112" s="50" t="s">
        <v>165</v>
      </c>
      <c r="G112" s="50" t="s">
        <v>764</v>
      </c>
      <c r="H112" s="50" t="s">
        <v>716</v>
      </c>
      <c r="I112" s="50" t="s">
        <v>765</v>
      </c>
      <c r="J112" s="50">
        <v>7721976916</v>
      </c>
      <c r="K112" s="87" t="s">
        <v>717</v>
      </c>
      <c r="L112" s="95" t="s">
        <v>30</v>
      </c>
      <c r="M112" s="50"/>
      <c r="N112" s="50"/>
      <c r="O112" s="50"/>
      <c r="P112" s="50"/>
      <c r="Q112" s="41" t="s">
        <v>738</v>
      </c>
      <c r="R112" s="41"/>
      <c r="S112" s="41"/>
      <c r="T112" s="41">
        <v>30</v>
      </c>
    </row>
    <row r="113" spans="2:20" ht="25.5">
      <c r="B113" s="42" t="s">
        <v>710</v>
      </c>
      <c r="C113" s="50" t="s">
        <v>719</v>
      </c>
      <c r="D113" s="92" t="s">
        <v>164</v>
      </c>
      <c r="E113" s="52">
        <v>5</v>
      </c>
      <c r="F113" s="50" t="s">
        <v>165</v>
      </c>
      <c r="G113" s="50" t="s">
        <v>766</v>
      </c>
      <c r="H113" s="50" t="s">
        <v>720</v>
      </c>
      <c r="I113" s="50" t="s">
        <v>722</v>
      </c>
      <c r="J113" s="50" t="s">
        <v>721</v>
      </c>
      <c r="K113" s="87" t="s">
        <v>723</v>
      </c>
      <c r="L113" s="95" t="s">
        <v>30</v>
      </c>
      <c r="M113" s="50"/>
      <c r="N113" s="50"/>
      <c r="O113" s="50"/>
      <c r="P113" s="50"/>
      <c r="Q113" s="41" t="s">
        <v>738</v>
      </c>
      <c r="R113" s="41"/>
      <c r="S113" s="41"/>
      <c r="T113" s="41">
        <v>30</v>
      </c>
    </row>
    <row r="114" spans="2:20" ht="25.5">
      <c r="B114" s="42" t="s">
        <v>711</v>
      </c>
      <c r="C114" s="50" t="s">
        <v>724</v>
      </c>
      <c r="D114" s="92" t="s">
        <v>164</v>
      </c>
      <c r="E114" s="52">
        <v>5</v>
      </c>
      <c r="F114" s="50" t="s">
        <v>165</v>
      </c>
      <c r="G114" s="50" t="s">
        <v>767</v>
      </c>
      <c r="H114" s="50" t="s">
        <v>725</v>
      </c>
      <c r="I114" s="50" t="s">
        <v>727</v>
      </c>
      <c r="J114" s="50" t="s">
        <v>726</v>
      </c>
      <c r="K114" s="50"/>
      <c r="L114" s="95" t="s">
        <v>30</v>
      </c>
      <c r="M114" s="50"/>
      <c r="N114" s="50"/>
      <c r="O114" s="50"/>
      <c r="P114" s="50"/>
      <c r="Q114" s="41" t="s">
        <v>737</v>
      </c>
      <c r="R114" s="41"/>
      <c r="S114" s="41"/>
      <c r="T114" s="41">
        <v>10</v>
      </c>
    </row>
    <row r="115" spans="2:20" ht="25.5">
      <c r="B115" s="42" t="s">
        <v>718</v>
      </c>
      <c r="C115" s="50" t="s">
        <v>768</v>
      </c>
      <c r="D115" s="52" t="s">
        <v>164</v>
      </c>
      <c r="E115" s="52">
        <v>4</v>
      </c>
      <c r="F115" s="50" t="s">
        <v>165</v>
      </c>
      <c r="G115" s="50" t="s">
        <v>771</v>
      </c>
      <c r="H115" s="50" t="s">
        <v>769</v>
      </c>
      <c r="I115" s="50"/>
      <c r="J115" s="50">
        <v>9423294181</v>
      </c>
      <c r="K115" s="87" t="s">
        <v>770</v>
      </c>
      <c r="L115" s="95" t="s">
        <v>30</v>
      </c>
      <c r="M115" s="50"/>
      <c r="N115" s="50"/>
      <c r="O115" s="50"/>
      <c r="P115" s="50"/>
      <c r="Q115" s="41" t="s">
        <v>738</v>
      </c>
      <c r="R115" s="41"/>
      <c r="S115" s="41"/>
      <c r="T115" s="41">
        <v>30</v>
      </c>
    </row>
    <row r="116" spans="2:20" ht="38.25">
      <c r="B116" s="42" t="s">
        <v>729</v>
      </c>
      <c r="C116" s="50" t="s">
        <v>732</v>
      </c>
      <c r="D116" s="52" t="s">
        <v>164</v>
      </c>
      <c r="E116" s="52">
        <v>5</v>
      </c>
      <c r="F116" s="50" t="s">
        <v>735</v>
      </c>
      <c r="G116" s="50" t="s">
        <v>734</v>
      </c>
      <c r="H116" s="50" t="s">
        <v>733</v>
      </c>
      <c r="I116" s="50" t="s">
        <v>732</v>
      </c>
      <c r="J116" s="50" t="s">
        <v>731</v>
      </c>
      <c r="K116" s="87" t="s">
        <v>730</v>
      </c>
      <c r="L116" s="52" t="s">
        <v>30</v>
      </c>
      <c r="M116" s="50"/>
      <c r="N116" s="50"/>
      <c r="O116" s="50"/>
      <c r="P116" s="50"/>
      <c r="Q116" s="41" t="s">
        <v>737</v>
      </c>
      <c r="R116" s="41"/>
      <c r="S116" s="41"/>
      <c r="T116" s="41">
        <v>7</v>
      </c>
    </row>
    <row r="117" spans="2:20" ht="25.5">
      <c r="B117" s="42" t="s">
        <v>739</v>
      </c>
      <c r="C117" s="50" t="s">
        <v>740</v>
      </c>
      <c r="D117" s="52" t="s">
        <v>164</v>
      </c>
      <c r="E117" s="52">
        <v>4</v>
      </c>
      <c r="F117" s="50" t="s">
        <v>165</v>
      </c>
      <c r="G117" s="50" t="s">
        <v>772</v>
      </c>
      <c r="H117" s="50" t="s">
        <v>773</v>
      </c>
      <c r="I117" s="50" t="s">
        <v>774</v>
      </c>
      <c r="J117" s="50">
        <v>9689679393</v>
      </c>
      <c r="K117" s="87" t="s">
        <v>775</v>
      </c>
      <c r="L117" s="52" t="s">
        <v>30</v>
      </c>
      <c r="M117" s="50"/>
      <c r="N117" s="50"/>
      <c r="O117" s="50"/>
      <c r="P117" s="50"/>
      <c r="Q117" s="41" t="s">
        <v>738</v>
      </c>
      <c r="R117" s="41"/>
      <c r="S117" s="41"/>
      <c r="T117" s="41">
        <v>30</v>
      </c>
    </row>
    <row r="118" spans="2:20" ht="51">
      <c r="B118" s="52" t="s">
        <v>741</v>
      </c>
      <c r="C118" s="50" t="s">
        <v>742</v>
      </c>
      <c r="D118" s="52" t="s">
        <v>164</v>
      </c>
      <c r="E118" s="52">
        <v>4</v>
      </c>
      <c r="F118" s="96" t="s">
        <v>200</v>
      </c>
      <c r="G118" s="50" t="s">
        <v>748</v>
      </c>
      <c r="H118" s="50" t="s">
        <v>743</v>
      </c>
      <c r="I118" s="50" t="s">
        <v>744</v>
      </c>
      <c r="J118" s="50">
        <v>9821031715</v>
      </c>
      <c r="K118" s="87" t="s">
        <v>745</v>
      </c>
      <c r="L118" s="50" t="s">
        <v>30</v>
      </c>
      <c r="M118" s="50"/>
      <c r="N118" s="50"/>
      <c r="O118" s="50" t="s">
        <v>746</v>
      </c>
      <c r="P118" s="50" t="s">
        <v>747</v>
      </c>
      <c r="Q118" s="41" t="s">
        <v>737</v>
      </c>
      <c r="R118" s="41"/>
      <c r="S118" s="41"/>
      <c r="T118" s="41" t="s">
        <v>823</v>
      </c>
    </row>
    <row r="119" spans="2:20" ht="40.5">
      <c r="B119" s="52" t="s">
        <v>749</v>
      </c>
      <c r="C119" s="50" t="s">
        <v>750</v>
      </c>
      <c r="D119" s="52" t="s">
        <v>751</v>
      </c>
      <c r="E119" s="52">
        <v>4</v>
      </c>
      <c r="F119" s="96" t="s">
        <v>200</v>
      </c>
      <c r="G119" s="97" t="s">
        <v>753</v>
      </c>
      <c r="H119" s="50" t="s">
        <v>752</v>
      </c>
      <c r="I119" s="50" t="s">
        <v>754</v>
      </c>
      <c r="J119" s="50" t="s">
        <v>755</v>
      </c>
      <c r="K119" s="87" t="s">
        <v>756</v>
      </c>
      <c r="L119" s="50" t="s">
        <v>30</v>
      </c>
      <c r="M119" s="50"/>
      <c r="N119" s="50"/>
      <c r="O119" s="50"/>
      <c r="P119" s="50"/>
      <c r="Q119" s="41"/>
      <c r="R119" s="41"/>
      <c r="S119" s="41"/>
      <c r="T119" s="41">
        <v>30</v>
      </c>
    </row>
    <row r="120" spans="2:20" ht="27">
      <c r="B120" s="52" t="s">
        <v>777</v>
      </c>
      <c r="C120" s="50" t="s">
        <v>778</v>
      </c>
      <c r="D120" s="52" t="s">
        <v>164</v>
      </c>
      <c r="E120" s="98">
        <v>4</v>
      </c>
      <c r="F120" s="96" t="s">
        <v>200</v>
      </c>
      <c r="G120" s="50" t="s">
        <v>779</v>
      </c>
      <c r="H120" s="50" t="s">
        <v>780</v>
      </c>
      <c r="I120" s="50" t="s">
        <v>781</v>
      </c>
      <c r="J120" s="50">
        <v>9765555943</v>
      </c>
      <c r="K120" s="87" t="s">
        <v>782</v>
      </c>
      <c r="L120" s="50" t="s">
        <v>30</v>
      </c>
      <c r="M120" s="50"/>
      <c r="N120" s="50"/>
      <c r="O120" s="50"/>
      <c r="P120" s="50"/>
      <c r="Q120" s="41"/>
      <c r="R120" s="41"/>
      <c r="S120" s="41"/>
      <c r="T120" s="41">
        <v>30</v>
      </c>
    </row>
    <row r="121" spans="2:20" ht="40.5">
      <c r="B121" s="52" t="s">
        <v>789</v>
      </c>
      <c r="C121" s="50" t="s">
        <v>783</v>
      </c>
      <c r="D121" s="99" t="s">
        <v>164</v>
      </c>
      <c r="E121" s="99">
        <v>4</v>
      </c>
      <c r="F121" s="100" t="s">
        <v>200</v>
      </c>
      <c r="G121" s="100" t="s">
        <v>787</v>
      </c>
      <c r="H121" s="100" t="s">
        <v>784</v>
      </c>
      <c r="I121" s="99" t="s">
        <v>785</v>
      </c>
      <c r="J121" s="99">
        <v>8975109200</v>
      </c>
      <c r="K121" s="101" t="s">
        <v>786</v>
      </c>
      <c r="L121" s="102" t="s">
        <v>30</v>
      </c>
      <c r="M121" s="50"/>
      <c r="N121" s="50"/>
      <c r="O121" s="50"/>
      <c r="P121" s="50"/>
      <c r="Q121" s="41"/>
      <c r="R121" s="41"/>
      <c r="S121" s="41"/>
      <c r="T121" s="41">
        <v>30</v>
      </c>
    </row>
    <row r="122" spans="2:20" ht="25.5">
      <c r="B122" s="52" t="s">
        <v>788</v>
      </c>
      <c r="C122" s="50" t="s">
        <v>790</v>
      </c>
      <c r="D122" s="52" t="s">
        <v>164</v>
      </c>
      <c r="E122" s="52">
        <v>5</v>
      </c>
      <c r="F122" s="50" t="s">
        <v>165</v>
      </c>
      <c r="G122" s="50" t="s">
        <v>794</v>
      </c>
      <c r="H122" s="50" t="s">
        <v>791</v>
      </c>
      <c r="I122" s="50" t="s">
        <v>792</v>
      </c>
      <c r="J122" s="50">
        <v>9423874971</v>
      </c>
      <c r="K122" s="87" t="s">
        <v>793</v>
      </c>
      <c r="L122" s="50" t="s">
        <v>30</v>
      </c>
      <c r="M122" s="50"/>
      <c r="N122" s="50"/>
      <c r="O122" s="50"/>
      <c r="P122" s="50"/>
      <c r="Q122" s="41"/>
      <c r="R122" s="41"/>
      <c r="S122" s="41"/>
      <c r="T122" s="41">
        <v>15</v>
      </c>
    </row>
    <row r="123" spans="2:20" ht="25.5">
      <c r="B123" s="52" t="s">
        <v>795</v>
      </c>
      <c r="C123" s="50" t="s">
        <v>796</v>
      </c>
      <c r="D123" s="50" t="s">
        <v>164</v>
      </c>
      <c r="E123" s="52">
        <v>4</v>
      </c>
      <c r="F123" s="50" t="s">
        <v>200</v>
      </c>
      <c r="G123" s="50" t="s">
        <v>797</v>
      </c>
      <c r="H123" s="50" t="s">
        <v>798</v>
      </c>
      <c r="I123" s="50" t="s">
        <v>799</v>
      </c>
      <c r="J123" s="50">
        <v>9823139624</v>
      </c>
      <c r="K123" s="87" t="s">
        <v>800</v>
      </c>
      <c r="L123" s="50" t="s">
        <v>30</v>
      </c>
      <c r="M123" s="41"/>
      <c r="N123" s="41"/>
      <c r="O123" s="41"/>
      <c r="P123" s="41"/>
      <c r="Q123" s="41"/>
      <c r="R123" s="41"/>
      <c r="S123" s="41"/>
      <c r="T123" s="41">
        <v>30</v>
      </c>
    </row>
    <row r="124" spans="2:20" ht="38.25">
      <c r="B124" s="52" t="s">
        <v>801</v>
      </c>
      <c r="C124" s="60" t="s">
        <v>802</v>
      </c>
      <c r="D124" s="44" t="s">
        <v>164</v>
      </c>
      <c r="E124" s="45">
        <v>5</v>
      </c>
      <c r="F124" s="43" t="s">
        <v>165</v>
      </c>
      <c r="G124" s="60" t="s">
        <v>190</v>
      </c>
      <c r="H124" s="57" t="s">
        <v>803</v>
      </c>
      <c r="I124" s="58" t="s">
        <v>809</v>
      </c>
      <c r="J124" s="59" t="s">
        <v>810</v>
      </c>
      <c r="K124" s="63" t="s">
        <v>811</v>
      </c>
      <c r="L124" s="58" t="s">
        <v>30</v>
      </c>
      <c r="M124" s="50" t="s">
        <v>649</v>
      </c>
      <c r="N124" s="50"/>
      <c r="O124" s="50"/>
      <c r="P124" s="50"/>
      <c r="Q124" s="41"/>
      <c r="R124" s="41"/>
      <c r="S124" s="41"/>
      <c r="T124" s="41">
        <v>30</v>
      </c>
    </row>
    <row r="125" spans="2:20" ht="25.5">
      <c r="B125" s="52" t="s">
        <v>804</v>
      </c>
      <c r="C125" s="57" t="s">
        <v>805</v>
      </c>
      <c r="D125" s="44" t="s">
        <v>164</v>
      </c>
      <c r="E125" s="45">
        <v>4</v>
      </c>
      <c r="F125" s="65" t="s">
        <v>200</v>
      </c>
      <c r="G125" s="57" t="s">
        <v>255</v>
      </c>
      <c r="H125" s="57" t="s">
        <v>806</v>
      </c>
      <c r="I125" s="58" t="s">
        <v>807</v>
      </c>
      <c r="J125" s="59">
        <v>963218080</v>
      </c>
      <c r="K125" s="68" t="s">
        <v>808</v>
      </c>
      <c r="L125" s="58" t="s">
        <v>30</v>
      </c>
      <c r="M125" s="50" t="s">
        <v>648</v>
      </c>
      <c r="N125" s="50"/>
      <c r="O125" s="50"/>
      <c r="P125" s="50"/>
      <c r="Q125" s="41"/>
      <c r="R125" s="41"/>
      <c r="S125" s="41"/>
      <c r="T125" s="41">
        <v>30</v>
      </c>
    </row>
    <row r="126" spans="2:20" ht="51">
      <c r="B126" s="52" t="s">
        <v>804</v>
      </c>
      <c r="C126" s="50" t="s">
        <v>812</v>
      </c>
      <c r="D126" s="44" t="s">
        <v>164</v>
      </c>
      <c r="E126" s="52">
        <v>5</v>
      </c>
      <c r="F126" s="43" t="s">
        <v>165</v>
      </c>
      <c r="G126" s="65" t="s">
        <v>813</v>
      </c>
      <c r="H126" s="65" t="s">
        <v>825</v>
      </c>
      <c r="I126" s="65" t="s">
        <v>814</v>
      </c>
      <c r="J126" s="59">
        <v>9420052808</v>
      </c>
      <c r="K126" s="68" t="s">
        <v>815</v>
      </c>
      <c r="L126" s="58" t="s">
        <v>30</v>
      </c>
      <c r="M126" s="50" t="s">
        <v>649</v>
      </c>
      <c r="N126" s="50"/>
      <c r="O126" s="50"/>
      <c r="P126" s="50"/>
      <c r="Q126" s="41"/>
      <c r="R126" s="41"/>
      <c r="S126" s="41"/>
      <c r="T126" s="41"/>
    </row>
    <row r="127" spans="2:20" ht="47.25">
      <c r="B127" s="52" t="s">
        <v>816</v>
      </c>
      <c r="C127" s="41" t="s">
        <v>817</v>
      </c>
      <c r="D127" s="117" t="s">
        <v>164</v>
      </c>
      <c r="E127" s="118">
        <v>4</v>
      </c>
      <c r="F127" s="119" t="s">
        <v>200</v>
      </c>
      <c r="G127" s="120" t="s">
        <v>829</v>
      </c>
      <c r="H127" s="120" t="s">
        <v>830</v>
      </c>
      <c r="I127" s="121" t="s">
        <v>831</v>
      </c>
      <c r="J127" s="122">
        <v>9322263739</v>
      </c>
      <c r="K127" s="122" t="s">
        <v>832</v>
      </c>
      <c r="L127" s="123" t="s">
        <v>30</v>
      </c>
      <c r="M127" s="41"/>
      <c r="N127" s="41"/>
      <c r="O127" s="41"/>
      <c r="P127" s="41"/>
      <c r="Q127" s="41"/>
      <c r="R127" s="41"/>
      <c r="S127" s="41"/>
      <c r="T127" s="41">
        <v>30</v>
      </c>
    </row>
    <row r="128" spans="2:20" ht="47.25">
      <c r="B128" s="13" t="s">
        <v>827</v>
      </c>
      <c r="C128" s="103" t="s">
        <v>826</v>
      </c>
      <c r="D128" s="117" t="s">
        <v>164</v>
      </c>
      <c r="E128" s="118" t="s">
        <v>828</v>
      </c>
      <c r="F128" s="119" t="s">
        <v>200</v>
      </c>
      <c r="G128" s="120" t="s">
        <v>255</v>
      </c>
      <c r="H128" s="120" t="s">
        <v>256</v>
      </c>
      <c r="I128" s="123" t="s">
        <v>257</v>
      </c>
      <c r="J128" s="123">
        <v>0</v>
      </c>
      <c r="K128" s="124" t="s">
        <v>258</v>
      </c>
      <c r="L128" s="123" t="s">
        <v>30</v>
      </c>
    </row>
  </sheetData>
  <autoFilter ref="B14:Q124" xr:uid="{12E76FFE-6468-492D-B2A5-E6C801499810}"/>
  <mergeCells count="24">
    <mergeCell ref="B6:C6"/>
    <mergeCell ref="B7:C7"/>
    <mergeCell ref="E6:L6"/>
    <mergeCell ref="E7:L7"/>
    <mergeCell ref="B2:B4"/>
    <mergeCell ref="C2:J2"/>
    <mergeCell ref="C3:J4"/>
    <mergeCell ref="C5:J5"/>
    <mergeCell ref="J9:L9"/>
    <mergeCell ref="J10:L10"/>
    <mergeCell ref="J11:L11"/>
    <mergeCell ref="J12:L12"/>
    <mergeCell ref="B9:C9"/>
    <mergeCell ref="B10:C10"/>
    <mergeCell ref="B11:C11"/>
    <mergeCell ref="B12:C12"/>
    <mergeCell ref="H11:I11"/>
    <mergeCell ref="H12:I12"/>
    <mergeCell ref="D12:F12"/>
    <mergeCell ref="D9:F9"/>
    <mergeCell ref="H9:I9"/>
    <mergeCell ref="H10:I10"/>
    <mergeCell ref="D10:F10"/>
    <mergeCell ref="D11:F11"/>
  </mergeCells>
  <phoneticPr fontId="3" type="noConversion"/>
  <conditionalFormatting sqref="N15:P71">
    <cfRule type="timePeriod" dxfId="1" priority="2" timePeriod="thisMonth">
      <formula>AND(MONTH(N15)=MONTH(TODAY()),YEAR(N15)=YEAR(TODAY()))</formula>
    </cfRule>
  </conditionalFormatting>
  <conditionalFormatting sqref="N124:P124">
    <cfRule type="timePeriod" dxfId="0" priority="1" timePeriod="thisMonth">
      <formula>AND(MONTH(N124)=MONTH(TODAY()),YEAR(N124)=YEAR(TODAY()))</formula>
    </cfRule>
  </conditionalFormatting>
  <hyperlinks>
    <hyperlink ref="K15" r:id="rId1" xr:uid="{A68F3204-622E-4AE4-A0F6-70523FCE1BBA}"/>
    <hyperlink ref="K20" r:id="rId2" xr:uid="{4E869EFA-F0F9-4A43-B34F-D4915EA8460C}"/>
    <hyperlink ref="K24" r:id="rId3" xr:uid="{F1C0ABC1-DE70-4913-A8E4-04ED63FCF58B}"/>
    <hyperlink ref="K25" r:id="rId4" xr:uid="{7059E50F-A78A-491E-9FF9-CD03F76651CD}"/>
    <hyperlink ref="K30" r:id="rId5" xr:uid="{75FCD531-D2E0-4FB1-B070-6848CE20806D}"/>
    <hyperlink ref="K31" r:id="rId6" xr:uid="{B43C9958-744D-4937-9814-9EFA881E732A}"/>
    <hyperlink ref="K33" r:id="rId7" xr:uid="{E3B792C9-D0B2-4BE8-8D74-2EDE41BDBE4E}"/>
    <hyperlink ref="K35" r:id="rId8" xr:uid="{B6F830AD-184E-41C4-B97C-8C4039E4FD6A}"/>
    <hyperlink ref="K41" r:id="rId9" xr:uid="{2FEE05AA-A496-4A77-B066-0ABC1FEEF433}"/>
    <hyperlink ref="K45" r:id="rId10" display="gwen@koslow.com" xr:uid="{C3178FB3-468D-4651-A43B-1B8ADBCD46BB}"/>
    <hyperlink ref="K47" r:id="rId11" xr:uid="{C246E1B4-DA6E-40B1-ABEA-BA3FA746E642}"/>
    <hyperlink ref="K57" r:id="rId12" xr:uid="{EA2EE9B2-B34C-47CE-9B1D-89FFFF0E87F5}"/>
    <hyperlink ref="K60" r:id="rId13" xr:uid="{60F11ED0-0D33-4979-9504-15D380FB4532}"/>
    <hyperlink ref="K61" r:id="rId14" display="rkpatyane@gmail.com" xr:uid="{6BE34ADF-0F01-49D4-88FF-F572C2CE0B95}"/>
    <hyperlink ref="K68" r:id="rId15" xr:uid="{A3FBD765-A6A9-4E69-8D2A-D98D535A6174}"/>
    <hyperlink ref="K69" r:id="rId16" xr:uid="{A4D224C0-F04A-453F-A317-4BACE149AD4B}"/>
    <hyperlink ref="K81" r:id="rId17" xr:uid="{7EA90F7B-3D6B-4822-AA5F-3B6137E6D5B9}"/>
    <hyperlink ref="K82" r:id="rId18" xr:uid="{3BBE3300-8313-42CA-B4AB-AA6F6FACEEE1}"/>
    <hyperlink ref="K84" r:id="rId19" xr:uid="{3808CBEB-B04A-4D81-A0AC-04C7E813C0B5}"/>
    <hyperlink ref="K85" r:id="rId20" display="mailto:marleshwarpetroleum@gmail.com/%20amit.shinde9175@gmail.com" xr:uid="{84C315FE-6B3A-4A06-90DA-E403883BD8EB}"/>
    <hyperlink ref="K88" r:id="rId21" xr:uid="{E8B92627-94FC-4A86-B207-B7C03ECBB5F9}"/>
    <hyperlink ref="K89" r:id="rId22" xr:uid="{8C0F81AD-B8D7-4EA0-8A28-FAC3BF3DE789}"/>
    <hyperlink ref="K91" r:id="rId23" xr:uid="{39D1F85D-E33B-4F5C-9AF6-674B465CB8D9}"/>
    <hyperlink ref="K104" r:id="rId24" xr:uid="{E6C77E83-A7A6-46AE-BD74-25FB8933D5D2}"/>
    <hyperlink ref="K16" r:id="rId25" xr:uid="{F0DCE4C5-A1DC-4B5E-8C58-BBA94629A694}"/>
    <hyperlink ref="K21" r:id="rId26" xr:uid="{67E24D4D-E2B7-488C-A5CE-C200DCD8D785}"/>
    <hyperlink ref="K22" r:id="rId27" xr:uid="{0AE9058E-1014-45EE-8235-B087B6405851}"/>
    <hyperlink ref="K23" r:id="rId28" xr:uid="{D0828B15-C87D-40D5-9768-0D7402A97604}"/>
    <hyperlink ref="K27" r:id="rId29" xr:uid="{B072A6F6-695A-459B-B867-77F339D8C9BD}"/>
    <hyperlink ref="K28" r:id="rId30" xr:uid="{08B1EEBC-5741-41E1-B0C2-337A8A73BE78}"/>
    <hyperlink ref="K32" r:id="rId31" xr:uid="{26E697DA-5B18-48A2-9143-A9C5F9FB9278}"/>
    <hyperlink ref="K34" r:id="rId32" xr:uid="{0F908A18-A597-43D4-AC87-3B9AAC0B9A63}"/>
    <hyperlink ref="K38" r:id="rId33" xr:uid="{5FE05F99-42AD-4CD6-A131-3CCE945AA955}"/>
    <hyperlink ref="K39" r:id="rId34" xr:uid="{813FE090-5672-4C34-BC22-387A7F19255E}"/>
    <hyperlink ref="K43" r:id="rId35" xr:uid="{C41B2577-C8F7-4BAC-A63A-E8E26626C914}"/>
    <hyperlink ref="K44" r:id="rId36" xr:uid="{300DF0AF-4453-41E2-8D35-64A261256086}"/>
    <hyperlink ref="K46" r:id="rId37" xr:uid="{7F98F813-9802-4629-8350-C654887FF624}"/>
    <hyperlink ref="K48" r:id="rId38" xr:uid="{CA452440-8187-41AD-A36D-3CC13006F46E}"/>
    <hyperlink ref="K49" r:id="rId39" xr:uid="{18C2AAAF-CCF9-4B54-9614-D35C6FB7DA7B}"/>
    <hyperlink ref="K51" r:id="rId40" xr:uid="{BA54DF9D-E5E8-404B-84C4-7F52EE276F50}"/>
    <hyperlink ref="K53" r:id="rId41" xr:uid="{E5137CC6-D7D2-4FCB-BD25-C411B99FA1EC}"/>
    <hyperlink ref="K54" r:id="rId42" xr:uid="{64D231A7-8380-4E18-86F9-6228CA57B333}"/>
    <hyperlink ref="K56" r:id="rId43" xr:uid="{1F041A18-02C7-4545-A8BD-E4A73507332B}"/>
    <hyperlink ref="K62" r:id="rId44" xr:uid="{A1CEE0B7-9000-4642-AC1B-10E593029351}"/>
    <hyperlink ref="K63" r:id="rId45" xr:uid="{31D3A678-F25B-4FC1-AB40-9ED008866016}"/>
    <hyperlink ref="K64" r:id="rId46" xr:uid="{EC038C14-163A-425D-97F5-496EEC41945E}"/>
    <hyperlink ref="K65" r:id="rId47" xr:uid="{9E1A034A-8D23-423B-9C71-4D429CC290AB}"/>
    <hyperlink ref="K67" r:id="rId48" xr:uid="{93B8D2F9-DEC0-4901-A84D-A8C8A43D6BC5}"/>
    <hyperlink ref="K70" r:id="rId49" xr:uid="{0747A04F-C01C-45CD-B60A-B981E7226A48}"/>
    <hyperlink ref="K71" r:id="rId50" xr:uid="{A651706A-0B2A-4DED-83ED-C2C74AA87340}"/>
    <hyperlink ref="K72" r:id="rId51" xr:uid="{E5846CBC-E660-4E64-B90F-851CEF966F42}"/>
    <hyperlink ref="K73" r:id="rId52" xr:uid="{48C12773-C9C5-43BD-AF63-5891FDA9C36E}"/>
    <hyperlink ref="K74" r:id="rId53" xr:uid="{6D85AEB2-0048-48C8-8486-CE173D7B13FA}"/>
    <hyperlink ref="K75" r:id="rId54" xr:uid="{785763D7-D98D-4F38-AD4D-2F6964809681}"/>
    <hyperlink ref="K76" r:id="rId55" xr:uid="{23FB028B-D726-4346-AEB0-8A994737DA16}"/>
    <hyperlink ref="K77" r:id="rId56" xr:uid="{429366E0-D6F2-495B-9CD0-83BA56BBED5D}"/>
    <hyperlink ref="K79" r:id="rId57" xr:uid="{A3019EE3-D62A-4080-86F2-22CC1729A45A}"/>
    <hyperlink ref="K80" r:id="rId58" xr:uid="{D8CDE937-0D2D-4DA6-9881-0C34E2E05FB7}"/>
    <hyperlink ref="K83" r:id="rId59" xr:uid="{A64833BA-C025-4F3A-BDF7-771861725D66}"/>
    <hyperlink ref="K87" r:id="rId60" xr:uid="{BD23EF79-8AC1-4C28-96AC-D58993EE06C4}"/>
    <hyperlink ref="K90" r:id="rId61" xr:uid="{A1AAFAD9-D5D4-4A12-9EA4-D68D5E1A3F95}"/>
    <hyperlink ref="K92" r:id="rId62" xr:uid="{9566BB41-9CA9-4613-B86F-A57A61C64FE8}"/>
    <hyperlink ref="K93" r:id="rId63" xr:uid="{48470FA3-B94F-4C08-8555-B33E6176D4F2}"/>
    <hyperlink ref="K94" r:id="rId64" xr:uid="{1D0B8DC1-1F6A-4039-8D1D-963597BC988E}"/>
    <hyperlink ref="K96" r:id="rId65" xr:uid="{DFF523B5-FAC2-4F73-B077-574AB420B4EE}"/>
    <hyperlink ref="K98" r:id="rId66" xr:uid="{5248BFFB-3F59-4B75-89D2-816F349B3A4C}"/>
    <hyperlink ref="K99" r:id="rId67" xr:uid="{3A1C6D62-C02C-4674-BE89-A1F5CB15164C}"/>
    <hyperlink ref="K100" r:id="rId68" xr:uid="{AB37C933-7424-43A6-A985-465298CCF8EA}"/>
    <hyperlink ref="K101" r:id="rId69" xr:uid="{EB3EA476-C312-4EC4-8EE0-9DB88020147A}"/>
    <hyperlink ref="K103" r:id="rId70" xr:uid="{12FE2C3F-FA9C-4BDB-B3A7-371004F6F43C}"/>
    <hyperlink ref="K105" r:id="rId71" xr:uid="{153A167E-9013-415F-B7E7-C84980A09FD3}"/>
    <hyperlink ref="K106" r:id="rId72" display="mailto:Smm31011964@gmail.com" xr:uid="{11AC3AC9-86EC-468F-8EBB-CD7467D0EA08}"/>
    <hyperlink ref="K107" r:id="rId73" xr:uid="{2EE16833-EE85-4C1F-9AD1-73DAAA03077A}"/>
    <hyperlink ref="K116" r:id="rId74" xr:uid="{DDB98DFD-2C29-405E-9EFF-CA65763F5B6B}"/>
    <hyperlink ref="K118" r:id="rId75" xr:uid="{C9BFF487-8180-4DF8-88F0-DCFB217E1C56}"/>
    <hyperlink ref="K119" r:id="rId76" xr:uid="{97CDA7F2-AEDC-4935-A25C-2F2DC2015B55}"/>
    <hyperlink ref="K108" r:id="rId77" xr:uid="{B4A505FD-FF5C-4116-A579-A5C8EC46EE7A}"/>
    <hyperlink ref="K109" r:id="rId78" xr:uid="{EC35228C-7BCE-4855-8F51-37B820C56EE9}"/>
    <hyperlink ref="K110" r:id="rId79" xr:uid="{C08DD5C0-73B3-4E98-9D16-520121D05E2A}"/>
    <hyperlink ref="K111" r:id="rId80" xr:uid="{92F565A7-A7B9-45AE-A122-033FEE1224DC}"/>
    <hyperlink ref="K112" r:id="rId81" xr:uid="{64D63BDC-EEB6-4589-8DD3-7C54F26B5F0E}"/>
    <hyperlink ref="K113" r:id="rId82" xr:uid="{B72FC482-319B-46F2-A3EB-8123F1F93EAE}"/>
    <hyperlink ref="K115" r:id="rId83" xr:uid="{2FD4AD20-7A85-48DE-9AC8-B482C449A393}"/>
    <hyperlink ref="K117" r:id="rId84" xr:uid="{DC4395AF-97B1-430D-B60C-B80B645B338B}"/>
    <hyperlink ref="K120" r:id="rId85" xr:uid="{DF902BF7-ED62-43F4-94B4-0BAF790AA432}"/>
    <hyperlink ref="K121" r:id="rId86" display="mailto:services2018@gmail.com" xr:uid="{F21B755F-524F-462B-8CBC-D55211E75D0C}"/>
    <hyperlink ref="K122" r:id="rId87" xr:uid="{5095F149-F03D-4BC2-86BC-F430D3F233C4}"/>
    <hyperlink ref="K123" r:id="rId88" xr:uid="{B7602C84-1161-4CCE-B8E0-F1DD891C64AE}"/>
    <hyperlink ref="K124" r:id="rId89" display="kammumbai@freightlinksindia.com" xr:uid="{B15CB13F-0D3B-4697-87EA-A652201360F3}"/>
  </hyperlinks>
  <pageMargins left="0.70866141732283472" right="0.70866141732283472" top="0.74803149606299213" bottom="0.74803149606299213" header="0.31496062992125984" footer="0.31496062992125984"/>
  <pageSetup paperSize="9" scale="75" orientation="portrait" r:id="rId90"/>
  <drawing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B2C9-CE40-4F1D-B568-A8292418B083}">
  <dimension ref="A4:A98"/>
  <sheetViews>
    <sheetView topLeftCell="A46" workbookViewId="0">
      <selection activeCell="A98" sqref="A98"/>
    </sheetView>
  </sheetViews>
  <sheetFormatPr defaultRowHeight="15"/>
  <cols>
    <col min="1" max="1" width="46.7109375" bestFit="1" customWidth="1"/>
  </cols>
  <sheetData>
    <row r="4" spans="1:1">
      <c r="A4" s="4" t="s">
        <v>89</v>
      </c>
    </row>
    <row r="5" spans="1:1">
      <c r="A5" s="4" t="s">
        <v>161</v>
      </c>
    </row>
    <row r="6" spans="1:1">
      <c r="A6" s="4" t="s">
        <v>159</v>
      </c>
    </row>
    <row r="7" spans="1:1">
      <c r="A7" s="4" t="s">
        <v>82</v>
      </c>
    </row>
    <row r="8" spans="1:1">
      <c r="A8" s="4" t="s">
        <v>114</v>
      </c>
    </row>
    <row r="9" spans="1:1">
      <c r="A9" s="4" t="s">
        <v>115</v>
      </c>
    </row>
    <row r="10" spans="1:1">
      <c r="A10" s="4" t="s">
        <v>65</v>
      </c>
    </row>
    <row r="11" spans="1:1">
      <c r="A11" s="4" t="s">
        <v>122</v>
      </c>
    </row>
    <row r="12" spans="1:1">
      <c r="A12" s="4" t="s">
        <v>106</v>
      </c>
    </row>
    <row r="13" spans="1:1">
      <c r="A13" s="4" t="s">
        <v>74</v>
      </c>
    </row>
    <row r="14" spans="1:1">
      <c r="A14" s="4" t="s">
        <v>48</v>
      </c>
    </row>
    <row r="15" spans="1:1">
      <c r="A15" s="4" t="s">
        <v>108</v>
      </c>
    </row>
    <row r="16" spans="1:1">
      <c r="A16" s="4" t="s">
        <v>119</v>
      </c>
    </row>
    <row r="17" spans="1:1">
      <c r="A17" s="4" t="s">
        <v>83</v>
      </c>
    </row>
    <row r="18" spans="1:1">
      <c r="A18" s="4" t="s">
        <v>146</v>
      </c>
    </row>
    <row r="19" spans="1:1">
      <c r="A19" s="4" t="s">
        <v>154</v>
      </c>
    </row>
    <row r="20" spans="1:1">
      <c r="A20" s="4" t="s">
        <v>80</v>
      </c>
    </row>
    <row r="21" spans="1:1">
      <c r="A21" s="4" t="s">
        <v>142</v>
      </c>
    </row>
    <row r="22" spans="1:1">
      <c r="A22" s="4" t="s">
        <v>127</v>
      </c>
    </row>
    <row r="23" spans="1:1">
      <c r="A23" s="4" t="s">
        <v>116</v>
      </c>
    </row>
    <row r="24" spans="1:1">
      <c r="A24" s="4" t="s">
        <v>75</v>
      </c>
    </row>
    <row r="25" spans="1:1">
      <c r="A25" s="4" t="s">
        <v>156</v>
      </c>
    </row>
    <row r="26" spans="1:1">
      <c r="A26" s="4" t="s">
        <v>121</v>
      </c>
    </row>
    <row r="27" spans="1:1">
      <c r="A27" s="4" t="s">
        <v>157</v>
      </c>
    </row>
    <row r="28" spans="1:1">
      <c r="A28" s="4" t="s">
        <v>103</v>
      </c>
    </row>
    <row r="29" spans="1:1">
      <c r="A29" s="4" t="s">
        <v>49</v>
      </c>
    </row>
    <row r="30" spans="1:1">
      <c r="A30" s="4" t="s">
        <v>50</v>
      </c>
    </row>
    <row r="31" spans="1:1">
      <c r="A31" s="4" t="s">
        <v>152</v>
      </c>
    </row>
    <row r="32" spans="1:1">
      <c r="A32" s="4" t="s">
        <v>124</v>
      </c>
    </row>
    <row r="33" spans="1:1">
      <c r="A33" s="4" t="s">
        <v>133</v>
      </c>
    </row>
    <row r="34" spans="1:1">
      <c r="A34" s="4" t="s">
        <v>149</v>
      </c>
    </row>
    <row r="35" spans="1:1">
      <c r="A35" s="4" t="s">
        <v>51</v>
      </c>
    </row>
    <row r="36" spans="1:1">
      <c r="A36" s="4" t="s">
        <v>52</v>
      </c>
    </row>
    <row r="37" spans="1:1">
      <c r="A37" s="4" t="s">
        <v>70</v>
      </c>
    </row>
    <row r="38" spans="1:1">
      <c r="A38" s="4" t="s">
        <v>94</v>
      </c>
    </row>
    <row r="39" spans="1:1">
      <c r="A39" s="4" t="s">
        <v>125</v>
      </c>
    </row>
    <row r="40" spans="1:1">
      <c r="A40" s="4" t="s">
        <v>71</v>
      </c>
    </row>
    <row r="41" spans="1:1">
      <c r="A41" s="4" t="s">
        <v>117</v>
      </c>
    </row>
    <row r="42" spans="1:1">
      <c r="A42" s="4" t="s">
        <v>160</v>
      </c>
    </row>
    <row r="43" spans="1:1">
      <c r="A43" s="4" t="s">
        <v>99</v>
      </c>
    </row>
    <row r="44" spans="1:1">
      <c r="A44" s="4" t="s">
        <v>53</v>
      </c>
    </row>
    <row r="45" spans="1:1">
      <c r="A45" s="4" t="s">
        <v>135</v>
      </c>
    </row>
    <row r="46" spans="1:1">
      <c r="A46" s="4" t="s">
        <v>64</v>
      </c>
    </row>
    <row r="47" spans="1:1">
      <c r="A47" s="4" t="s">
        <v>137</v>
      </c>
    </row>
    <row r="48" spans="1:1">
      <c r="A48" s="4" t="s">
        <v>129</v>
      </c>
    </row>
    <row r="49" spans="1:1">
      <c r="A49" s="4" t="s">
        <v>128</v>
      </c>
    </row>
    <row r="50" spans="1:1">
      <c r="A50" s="4" t="s">
        <v>126</v>
      </c>
    </row>
    <row r="51" spans="1:1">
      <c r="A51" s="4" t="s">
        <v>72</v>
      </c>
    </row>
    <row r="52" spans="1:1">
      <c r="A52" s="4" t="s">
        <v>40</v>
      </c>
    </row>
    <row r="53" spans="1:1">
      <c r="A53" s="4" t="s">
        <v>73</v>
      </c>
    </row>
    <row r="54" spans="1:1">
      <c r="A54" s="4" t="s">
        <v>134</v>
      </c>
    </row>
    <row r="55" spans="1:1">
      <c r="A55" s="4" t="s">
        <v>41</v>
      </c>
    </row>
    <row r="56" spans="1:1">
      <c r="A56" s="4" t="s">
        <v>147</v>
      </c>
    </row>
    <row r="57" spans="1:1">
      <c r="A57" s="4" t="s">
        <v>105</v>
      </c>
    </row>
    <row r="58" spans="1:1">
      <c r="A58" s="4" t="s">
        <v>111</v>
      </c>
    </row>
    <row r="59" spans="1:1">
      <c r="A59" s="4" t="s">
        <v>81</v>
      </c>
    </row>
    <row r="60" spans="1:1">
      <c r="A60" s="4" t="s">
        <v>39</v>
      </c>
    </row>
    <row r="61" spans="1:1">
      <c r="A61" s="4" t="s">
        <v>138</v>
      </c>
    </row>
    <row r="62" spans="1:1">
      <c r="A62" s="4" t="s">
        <v>148</v>
      </c>
    </row>
    <row r="63" spans="1:1">
      <c r="A63" s="4" t="s">
        <v>54</v>
      </c>
    </row>
    <row r="64" spans="1:1">
      <c r="A64" s="4" t="s">
        <v>104</v>
      </c>
    </row>
    <row r="65" spans="1:1">
      <c r="A65" s="4" t="s">
        <v>96</v>
      </c>
    </row>
    <row r="66" spans="1:1">
      <c r="A66" s="4" t="s">
        <v>44</v>
      </c>
    </row>
    <row r="67" spans="1:1">
      <c r="A67" s="4" t="s">
        <v>98</v>
      </c>
    </row>
    <row r="68" spans="1:1">
      <c r="A68" s="4" t="s">
        <v>118</v>
      </c>
    </row>
    <row r="69" spans="1:1">
      <c r="A69" s="4" t="s">
        <v>145</v>
      </c>
    </row>
    <row r="70" spans="1:1">
      <c r="A70" s="4" t="s">
        <v>87</v>
      </c>
    </row>
    <row r="71" spans="1:1">
      <c r="A71" s="4" t="s">
        <v>112</v>
      </c>
    </row>
    <row r="72" spans="1:1">
      <c r="A72" s="4" t="s">
        <v>69</v>
      </c>
    </row>
    <row r="73" spans="1:1">
      <c r="A73" s="4" t="s">
        <v>76</v>
      </c>
    </row>
    <row r="74" spans="1:1">
      <c r="A74" s="4" t="s">
        <v>55</v>
      </c>
    </row>
    <row r="75" spans="1:1">
      <c r="A75" s="4" t="s">
        <v>88</v>
      </c>
    </row>
    <row r="76" spans="1:1">
      <c r="A76" s="4" t="s">
        <v>61</v>
      </c>
    </row>
    <row r="77" spans="1:1">
      <c r="A77" s="4" t="s">
        <v>62</v>
      </c>
    </row>
    <row r="78" spans="1:1">
      <c r="A78" s="4" t="s">
        <v>79</v>
      </c>
    </row>
    <row r="79" spans="1:1">
      <c r="A79" s="4" t="s">
        <v>45</v>
      </c>
    </row>
    <row r="80" spans="1:1">
      <c r="A80" s="4" t="s">
        <v>130</v>
      </c>
    </row>
    <row r="81" spans="1:1">
      <c r="A81" s="4" t="s">
        <v>97</v>
      </c>
    </row>
    <row r="82" spans="1:1">
      <c r="A82" s="4" t="s">
        <v>78</v>
      </c>
    </row>
    <row r="83" spans="1:1">
      <c r="A83" s="4" t="s">
        <v>60</v>
      </c>
    </row>
    <row r="84" spans="1:1">
      <c r="A84" s="4" t="s">
        <v>139</v>
      </c>
    </row>
    <row r="85" spans="1:1">
      <c r="A85" s="4" t="s">
        <v>102</v>
      </c>
    </row>
    <row r="86" spans="1:1">
      <c r="A86" s="4" t="s">
        <v>120</v>
      </c>
    </row>
    <row r="87" spans="1:1">
      <c r="A87" s="4" t="s">
        <v>68</v>
      </c>
    </row>
    <row r="88" spans="1:1">
      <c r="A88" s="4" t="s">
        <v>42</v>
      </c>
    </row>
    <row r="89" spans="1:1">
      <c r="A89" s="4" t="s">
        <v>47</v>
      </c>
    </row>
    <row r="90" spans="1:1">
      <c r="A90" s="4" t="s">
        <v>59</v>
      </c>
    </row>
    <row r="91" spans="1:1">
      <c r="A91" s="4" t="s">
        <v>58</v>
      </c>
    </row>
    <row r="92" spans="1:1">
      <c r="A92" s="4" t="s">
        <v>109</v>
      </c>
    </row>
    <row r="93" spans="1:1">
      <c r="A93" s="4" t="s">
        <v>57</v>
      </c>
    </row>
    <row r="94" spans="1:1">
      <c r="A94" s="4" t="s">
        <v>56</v>
      </c>
    </row>
    <row r="95" spans="1:1">
      <c r="A95" s="4" t="s">
        <v>67</v>
      </c>
    </row>
    <row r="96" spans="1:1">
      <c r="A96" s="4" t="s">
        <v>95</v>
      </c>
    </row>
    <row r="97" spans="1:1">
      <c r="A97" s="4" t="s">
        <v>110</v>
      </c>
    </row>
    <row r="98" spans="1:1">
      <c r="A98" s="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83DA-7F50-4CE4-BDBD-5AC094582358}">
  <sheetPr>
    <pageSetUpPr fitToPage="1"/>
  </sheetPr>
  <dimension ref="B3:B305"/>
  <sheetViews>
    <sheetView workbookViewId="0">
      <selection activeCell="G3" sqref="G3:I108"/>
    </sheetView>
  </sheetViews>
  <sheetFormatPr defaultRowHeight="15"/>
  <cols>
    <col min="2" max="2" width="37.42578125" bestFit="1" customWidth="1"/>
    <col min="7" max="7" width="11.140625" customWidth="1"/>
    <col min="8" max="8" width="46.7109375" bestFit="1" customWidth="1"/>
  </cols>
  <sheetData>
    <row r="3" spans="2:2">
      <c r="B3" s="2" t="s">
        <v>46</v>
      </c>
    </row>
    <row r="4" spans="2:2">
      <c r="B4" s="3" t="s">
        <v>47</v>
      </c>
    </row>
    <row r="5" spans="2:2">
      <c r="B5" s="3" t="s">
        <v>48</v>
      </c>
    </row>
    <row r="6" spans="2:2">
      <c r="B6" s="3" t="s">
        <v>49</v>
      </c>
    </row>
    <row r="7" spans="2:2">
      <c r="B7" s="3" t="s">
        <v>50</v>
      </c>
    </row>
    <row r="8" spans="2:2">
      <c r="B8" s="3" t="s">
        <v>51</v>
      </c>
    </row>
    <row r="9" spans="2:2">
      <c r="B9" s="3" t="s">
        <v>52</v>
      </c>
    </row>
    <row r="10" spans="2:2">
      <c r="B10" s="3" t="s">
        <v>53</v>
      </c>
    </row>
    <row r="11" spans="2:2">
      <c r="B11" s="3" t="s">
        <v>54</v>
      </c>
    </row>
    <row r="12" spans="2:2">
      <c r="B12" s="3" t="s">
        <v>55</v>
      </c>
    </row>
    <row r="13" spans="2:2">
      <c r="B13" s="3" t="s">
        <v>45</v>
      </c>
    </row>
    <row r="14" spans="2:2">
      <c r="B14" s="3" t="s">
        <v>56</v>
      </c>
    </row>
    <row r="15" spans="2:2">
      <c r="B15" s="3" t="s">
        <v>57</v>
      </c>
    </row>
    <row r="16" spans="2:2">
      <c r="B16" s="3" t="s">
        <v>58</v>
      </c>
    </row>
    <row r="17" spans="2:2">
      <c r="B17" s="3" t="s">
        <v>59</v>
      </c>
    </row>
    <row r="18" spans="2:2">
      <c r="B18" s="3" t="s">
        <v>60</v>
      </c>
    </row>
    <row r="19" spans="2:2">
      <c r="B19" s="3" t="s">
        <v>61</v>
      </c>
    </row>
    <row r="20" spans="2:2">
      <c r="B20" s="3" t="s">
        <v>55</v>
      </c>
    </row>
    <row r="21" spans="2:2">
      <c r="B21" s="3" t="s">
        <v>54</v>
      </c>
    </row>
    <row r="22" spans="2:2">
      <c r="B22" s="3" t="s">
        <v>62</v>
      </c>
    </row>
    <row r="23" spans="2:2">
      <c r="B23" s="3" t="s">
        <v>63</v>
      </c>
    </row>
    <row r="24" spans="2:2">
      <c r="B24" s="3" t="s">
        <v>64</v>
      </c>
    </row>
    <row r="25" spans="2:2">
      <c r="B25" s="3" t="s">
        <v>65</v>
      </c>
    </row>
    <row r="26" spans="2:2">
      <c r="B26" s="3" t="s">
        <v>66</v>
      </c>
    </row>
    <row r="27" spans="2:2">
      <c r="B27" s="3" t="s">
        <v>67</v>
      </c>
    </row>
    <row r="28" spans="2:2">
      <c r="B28" s="3" t="s">
        <v>56</v>
      </c>
    </row>
    <row r="29" spans="2:2">
      <c r="B29" s="3" t="s">
        <v>57</v>
      </c>
    </row>
    <row r="30" spans="2:2">
      <c r="B30" s="3" t="s">
        <v>58</v>
      </c>
    </row>
    <row r="31" spans="2:2">
      <c r="B31" s="3" t="s">
        <v>59</v>
      </c>
    </row>
    <row r="32" spans="2:2">
      <c r="B32" s="3" t="s">
        <v>68</v>
      </c>
    </row>
    <row r="33" spans="2:2">
      <c r="B33" s="3" t="s">
        <v>61</v>
      </c>
    </row>
    <row r="34" spans="2:2">
      <c r="B34" s="3" t="s">
        <v>55</v>
      </c>
    </row>
    <row r="35" spans="2:2">
      <c r="B35" s="3" t="s">
        <v>69</v>
      </c>
    </row>
    <row r="36" spans="2:2">
      <c r="B36" s="3" t="s">
        <v>54</v>
      </c>
    </row>
    <row r="37" spans="2:2">
      <c r="B37" s="3" t="s">
        <v>63</v>
      </c>
    </row>
    <row r="38" spans="2:2">
      <c r="B38" s="3" t="s">
        <v>70</v>
      </c>
    </row>
    <row r="39" spans="2:2">
      <c r="B39" s="3" t="s">
        <v>50</v>
      </c>
    </row>
    <row r="40" spans="2:2">
      <c r="B40" s="3" t="s">
        <v>52</v>
      </c>
    </row>
    <row r="41" spans="2:2">
      <c r="B41" s="3" t="s">
        <v>68</v>
      </c>
    </row>
    <row r="42" spans="2:2">
      <c r="B42" s="3" t="s">
        <v>71</v>
      </c>
    </row>
    <row r="43" spans="2:2">
      <c r="B43" s="3" t="s">
        <v>72</v>
      </c>
    </row>
    <row r="44" spans="2:2">
      <c r="B44" s="3" t="s">
        <v>53</v>
      </c>
    </row>
    <row r="45" spans="2:2">
      <c r="B45" s="3" t="s">
        <v>56</v>
      </c>
    </row>
    <row r="46" spans="2:2">
      <c r="B46" s="3" t="s">
        <v>59</v>
      </c>
    </row>
    <row r="47" spans="2:2">
      <c r="B47" s="3" t="s">
        <v>73</v>
      </c>
    </row>
    <row r="48" spans="2:2">
      <c r="B48" s="3" t="s">
        <v>41</v>
      </c>
    </row>
    <row r="49" spans="2:2">
      <c r="B49" s="3" t="s">
        <v>74</v>
      </c>
    </row>
    <row r="50" spans="2:2">
      <c r="B50" s="3" t="s">
        <v>75</v>
      </c>
    </row>
    <row r="51" spans="2:2">
      <c r="B51" s="3" t="s">
        <v>76</v>
      </c>
    </row>
    <row r="52" spans="2:2">
      <c r="B52" s="3" t="s">
        <v>58</v>
      </c>
    </row>
    <row r="53" spans="2:2">
      <c r="B53" s="3" t="s">
        <v>57</v>
      </c>
    </row>
    <row r="54" spans="2:2">
      <c r="B54" s="3" t="s">
        <v>45</v>
      </c>
    </row>
    <row r="55" spans="2:2">
      <c r="B55" s="3" t="s">
        <v>77</v>
      </c>
    </row>
    <row r="56" spans="2:2">
      <c r="B56" s="3" t="s">
        <v>78</v>
      </c>
    </row>
    <row r="57" spans="2:2">
      <c r="B57" s="3" t="s">
        <v>79</v>
      </c>
    </row>
    <row r="58" spans="2:2">
      <c r="B58" s="3" t="s">
        <v>68</v>
      </c>
    </row>
    <row r="59" spans="2:2">
      <c r="B59" s="3" t="s">
        <v>56</v>
      </c>
    </row>
    <row r="60" spans="2:2">
      <c r="B60" s="3" t="s">
        <v>57</v>
      </c>
    </row>
    <row r="61" spans="2:2">
      <c r="B61" s="3" t="s">
        <v>59</v>
      </c>
    </row>
    <row r="62" spans="2:2">
      <c r="B62" s="3" t="s">
        <v>77</v>
      </c>
    </row>
    <row r="63" spans="2:2">
      <c r="B63" s="3" t="s">
        <v>41</v>
      </c>
    </row>
    <row r="64" spans="2:2">
      <c r="B64" s="3" t="s">
        <v>56</v>
      </c>
    </row>
    <row r="65" spans="2:2">
      <c r="B65" s="3" t="s">
        <v>58</v>
      </c>
    </row>
    <row r="66" spans="2:2">
      <c r="B66" s="3" t="s">
        <v>59</v>
      </c>
    </row>
    <row r="67" spans="2:2">
      <c r="B67" s="3" t="s">
        <v>57</v>
      </c>
    </row>
    <row r="68" spans="2:2">
      <c r="B68" s="3" t="s">
        <v>58</v>
      </c>
    </row>
    <row r="69" spans="2:2">
      <c r="B69" s="3" t="s">
        <v>77</v>
      </c>
    </row>
    <row r="70" spans="2:2">
      <c r="B70" s="3" t="s">
        <v>73</v>
      </c>
    </row>
    <row r="71" spans="2:2">
      <c r="B71" s="3" t="s">
        <v>80</v>
      </c>
    </row>
    <row r="72" spans="2:2">
      <c r="B72" s="3" t="s">
        <v>81</v>
      </c>
    </row>
    <row r="73" spans="2:2">
      <c r="B73" s="3" t="s">
        <v>82</v>
      </c>
    </row>
    <row r="74" spans="2:2">
      <c r="B74" s="3" t="s">
        <v>83</v>
      </c>
    </row>
    <row r="75" spans="2:2">
      <c r="B75" s="1" t="s">
        <v>84</v>
      </c>
    </row>
    <row r="76" spans="2:2">
      <c r="B76" s="1" t="s">
        <v>85</v>
      </c>
    </row>
    <row r="77" spans="2:2">
      <c r="B77" s="1" t="s">
        <v>86</v>
      </c>
    </row>
    <row r="78" spans="2:2">
      <c r="B78" s="1" t="s">
        <v>87</v>
      </c>
    </row>
    <row r="79" spans="2:2">
      <c r="B79" s="1" t="s">
        <v>57</v>
      </c>
    </row>
    <row r="80" spans="2:2">
      <c r="B80" s="1" t="s">
        <v>56</v>
      </c>
    </row>
    <row r="81" spans="2:2">
      <c r="B81" s="1" t="s">
        <v>59</v>
      </c>
    </row>
    <row r="82" spans="2:2">
      <c r="B82" s="3" t="s">
        <v>70</v>
      </c>
    </row>
    <row r="83" spans="2:2">
      <c r="B83" s="1" t="s">
        <v>88</v>
      </c>
    </row>
    <row r="84" spans="2:2">
      <c r="B84" s="1" t="s">
        <v>76</v>
      </c>
    </row>
    <row r="85" spans="2:2">
      <c r="B85" s="3" t="s">
        <v>79</v>
      </c>
    </row>
    <row r="86" spans="2:2">
      <c r="B86" s="1" t="s">
        <v>68</v>
      </c>
    </row>
    <row r="87" spans="2:2">
      <c r="B87" s="1" t="s">
        <v>56</v>
      </c>
    </row>
    <row r="88" spans="2:2">
      <c r="B88" s="1" t="s">
        <v>89</v>
      </c>
    </row>
    <row r="89" spans="2:2">
      <c r="B89" s="3" t="s">
        <v>47</v>
      </c>
    </row>
    <row r="90" spans="2:2">
      <c r="B90" s="1" t="s">
        <v>51</v>
      </c>
    </row>
    <row r="91" spans="2:2">
      <c r="B91" s="1" t="s">
        <v>66</v>
      </c>
    </row>
    <row r="92" spans="2:2">
      <c r="B92" s="1" t="s">
        <v>69</v>
      </c>
    </row>
    <row r="93" spans="2:2">
      <c r="B93" s="1" t="s">
        <v>68</v>
      </c>
    </row>
    <row r="94" spans="2:2">
      <c r="B94" s="1" t="s">
        <v>59</v>
      </c>
    </row>
    <row r="95" spans="2:2">
      <c r="B95" s="1" t="s">
        <v>41</v>
      </c>
    </row>
    <row r="96" spans="2:2">
      <c r="B96" s="1" t="s">
        <v>48</v>
      </c>
    </row>
    <row r="97" spans="2:2">
      <c r="B97" s="1" t="s">
        <v>56</v>
      </c>
    </row>
    <row r="98" spans="2:2">
      <c r="B98" s="1" t="s">
        <v>75</v>
      </c>
    </row>
    <row r="99" spans="2:2">
      <c r="B99" s="1" t="s">
        <v>70</v>
      </c>
    </row>
    <row r="100" spans="2:2">
      <c r="B100" s="1" t="s">
        <v>71</v>
      </c>
    </row>
    <row r="101" spans="2:2">
      <c r="B101" s="1" t="s">
        <v>68</v>
      </c>
    </row>
    <row r="102" spans="2:2">
      <c r="B102" s="1" t="s">
        <v>86</v>
      </c>
    </row>
    <row r="103" spans="2:2">
      <c r="B103" s="1" t="s">
        <v>58</v>
      </c>
    </row>
    <row r="104" spans="2:2">
      <c r="B104" s="1" t="s">
        <v>57</v>
      </c>
    </row>
    <row r="105" spans="2:2">
      <c r="B105" s="1" t="s">
        <v>90</v>
      </c>
    </row>
    <row r="106" spans="2:2">
      <c r="B106" s="1" t="s">
        <v>91</v>
      </c>
    </row>
    <row r="107" spans="2:2">
      <c r="B107" s="1" t="s">
        <v>74</v>
      </c>
    </row>
    <row r="108" spans="2:2">
      <c r="B108" s="1" t="s">
        <v>80</v>
      </c>
    </row>
    <row r="109" spans="2:2">
      <c r="B109" s="1" t="s">
        <v>73</v>
      </c>
    </row>
    <row r="110" spans="2:2">
      <c r="B110" s="1" t="s">
        <v>83</v>
      </c>
    </row>
    <row r="111" spans="2:2">
      <c r="B111" s="1" t="s">
        <v>86</v>
      </c>
    </row>
    <row r="112" spans="2:2">
      <c r="B112" s="1" t="s">
        <v>58</v>
      </c>
    </row>
    <row r="113" spans="2:2">
      <c r="B113" s="1" t="s">
        <v>41</v>
      </c>
    </row>
    <row r="114" spans="2:2">
      <c r="B114" s="1" t="s">
        <v>92</v>
      </c>
    </row>
    <row r="115" spans="2:2">
      <c r="B115" s="1" t="s">
        <v>77</v>
      </c>
    </row>
    <row r="116" spans="2:2">
      <c r="B116" s="1" t="s">
        <v>57</v>
      </c>
    </row>
    <row r="117" spans="2:2">
      <c r="B117" s="1" t="s">
        <v>82</v>
      </c>
    </row>
    <row r="118" spans="2:2">
      <c r="B118" s="1" t="s">
        <v>59</v>
      </c>
    </row>
    <row r="119" spans="2:2">
      <c r="B119" s="1" t="s">
        <v>56</v>
      </c>
    </row>
    <row r="120" spans="2:2">
      <c r="B120" s="1" t="s">
        <v>64</v>
      </c>
    </row>
    <row r="121" spans="2:2">
      <c r="B121" s="1" t="s">
        <v>78</v>
      </c>
    </row>
    <row r="122" spans="2:2">
      <c r="B122" s="1" t="s">
        <v>77</v>
      </c>
    </row>
    <row r="123" spans="2:2">
      <c r="B123" s="1" t="s">
        <v>55</v>
      </c>
    </row>
    <row r="124" spans="2:2">
      <c r="B124" s="1" t="s">
        <v>60</v>
      </c>
    </row>
    <row r="125" spans="2:2">
      <c r="B125" s="1" t="s">
        <v>50</v>
      </c>
    </row>
    <row r="126" spans="2:2">
      <c r="B126" s="1" t="s">
        <v>53</v>
      </c>
    </row>
    <row r="127" spans="2:2">
      <c r="B127" s="1" t="s">
        <v>67</v>
      </c>
    </row>
    <row r="128" spans="2:2">
      <c r="B128" s="1" t="s">
        <v>56</v>
      </c>
    </row>
    <row r="129" spans="2:2">
      <c r="B129" s="1" t="s">
        <v>93</v>
      </c>
    </row>
    <row r="130" spans="2:2">
      <c r="B130" s="1" t="s">
        <v>40</v>
      </c>
    </row>
    <row r="131" spans="2:2">
      <c r="B131" s="1" t="s">
        <v>93</v>
      </c>
    </row>
    <row r="132" spans="2:2">
      <c r="B132" s="1" t="s">
        <v>47</v>
      </c>
    </row>
    <row r="133" spans="2:2">
      <c r="B133" s="1" t="s">
        <v>84</v>
      </c>
    </row>
    <row r="134" spans="2:2">
      <c r="B134" s="1" t="s">
        <v>85</v>
      </c>
    </row>
    <row r="135" spans="2:2">
      <c r="B135" s="1" t="s">
        <v>76</v>
      </c>
    </row>
    <row r="136" spans="2:2">
      <c r="B136" s="1" t="s">
        <v>68</v>
      </c>
    </row>
    <row r="137" spans="2:2">
      <c r="B137" s="1" t="s">
        <v>66</v>
      </c>
    </row>
    <row r="138" spans="2:2">
      <c r="B138" s="1" t="s">
        <v>94</v>
      </c>
    </row>
    <row r="139" spans="2:2">
      <c r="B139" s="1" t="s">
        <v>58</v>
      </c>
    </row>
    <row r="140" spans="2:2">
      <c r="B140" s="3" t="s">
        <v>95</v>
      </c>
    </row>
    <row r="141" spans="2:2">
      <c r="B141" s="1" t="s">
        <v>53</v>
      </c>
    </row>
    <row r="142" spans="2:2">
      <c r="B142" s="1" t="s">
        <v>77</v>
      </c>
    </row>
    <row r="143" spans="2:2">
      <c r="B143" s="1" t="s">
        <v>88</v>
      </c>
    </row>
    <row r="144" spans="2:2">
      <c r="B144" s="1" t="s">
        <v>41</v>
      </c>
    </row>
    <row r="145" spans="2:2">
      <c r="B145" s="3" t="s">
        <v>96</v>
      </c>
    </row>
    <row r="146" spans="2:2">
      <c r="B146" s="1" t="s">
        <v>86</v>
      </c>
    </row>
    <row r="147" spans="2:2">
      <c r="B147" s="1" t="s">
        <v>41</v>
      </c>
    </row>
    <row r="148" spans="2:2">
      <c r="B148" s="1" t="s">
        <v>69</v>
      </c>
    </row>
    <row r="149" spans="2:2">
      <c r="B149" s="1" t="s">
        <v>74</v>
      </c>
    </row>
    <row r="150" spans="2:2">
      <c r="B150" s="1" t="s">
        <v>92</v>
      </c>
    </row>
    <row r="151" spans="2:2">
      <c r="B151" s="1" t="s">
        <v>86</v>
      </c>
    </row>
    <row r="152" spans="2:2">
      <c r="B152" s="1" t="s">
        <v>97</v>
      </c>
    </row>
    <row r="153" spans="2:2">
      <c r="B153" s="1" t="s">
        <v>98</v>
      </c>
    </row>
    <row r="154" spans="2:2">
      <c r="B154" s="1" t="s">
        <v>82</v>
      </c>
    </row>
    <row r="155" spans="2:2">
      <c r="B155" s="1" t="s">
        <v>99</v>
      </c>
    </row>
    <row r="156" spans="2:2">
      <c r="B156" s="1" t="s">
        <v>62</v>
      </c>
    </row>
    <row r="157" spans="2:2">
      <c r="B157" s="1" t="s">
        <v>75</v>
      </c>
    </row>
    <row r="158" spans="2:2">
      <c r="B158" s="1" t="s">
        <v>79</v>
      </c>
    </row>
    <row r="159" spans="2:2">
      <c r="B159" s="1" t="s">
        <v>93</v>
      </c>
    </row>
    <row r="160" spans="2:2">
      <c r="B160" s="1" t="s">
        <v>100</v>
      </c>
    </row>
    <row r="161" spans="2:2">
      <c r="B161" s="1" t="s">
        <v>80</v>
      </c>
    </row>
    <row r="162" spans="2:2">
      <c r="B162" s="1" t="s">
        <v>84</v>
      </c>
    </row>
    <row r="163" spans="2:2">
      <c r="B163" s="1" t="s">
        <v>67</v>
      </c>
    </row>
    <row r="164" spans="2:2">
      <c r="B164" s="1" t="s">
        <v>54</v>
      </c>
    </row>
    <row r="165" spans="2:2">
      <c r="B165" s="1" t="s">
        <v>101</v>
      </c>
    </row>
    <row r="166" spans="2:2">
      <c r="B166" s="1" t="s">
        <v>102</v>
      </c>
    </row>
    <row r="167" spans="2:2">
      <c r="B167" s="1" t="s">
        <v>41</v>
      </c>
    </row>
    <row r="168" spans="2:2">
      <c r="B168" s="1" t="s">
        <v>103</v>
      </c>
    </row>
    <row r="169" spans="2:2">
      <c r="B169" s="1" t="s">
        <v>87</v>
      </c>
    </row>
    <row r="170" spans="2:2">
      <c r="B170" s="1" t="s">
        <v>65</v>
      </c>
    </row>
    <row r="171" spans="2:2">
      <c r="B171" s="1" t="s">
        <v>85</v>
      </c>
    </row>
    <row r="172" spans="2:2">
      <c r="B172" s="1" t="s">
        <v>104</v>
      </c>
    </row>
    <row r="173" spans="2:2">
      <c r="B173" s="1" t="s">
        <v>105</v>
      </c>
    </row>
    <row r="174" spans="2:2">
      <c r="B174" s="1" t="s">
        <v>79</v>
      </c>
    </row>
    <row r="175" spans="2:2">
      <c r="B175" s="1" t="s">
        <v>76</v>
      </c>
    </row>
    <row r="176" spans="2:2">
      <c r="B176" s="1" t="s">
        <v>74</v>
      </c>
    </row>
    <row r="177" spans="2:2">
      <c r="B177" s="3" t="s">
        <v>106</v>
      </c>
    </row>
    <row r="178" spans="2:2">
      <c r="B178" s="3" t="s">
        <v>43</v>
      </c>
    </row>
    <row r="179" spans="2:2">
      <c r="B179" s="3" t="s">
        <v>107</v>
      </c>
    </row>
    <row r="180" spans="2:2">
      <c r="B180" s="3" t="s">
        <v>96</v>
      </c>
    </row>
    <row r="181" spans="2:2">
      <c r="B181" s="3" t="s">
        <v>108</v>
      </c>
    </row>
    <row r="182" spans="2:2">
      <c r="B182" s="3" t="s">
        <v>109</v>
      </c>
    </row>
    <row r="183" spans="2:2">
      <c r="B183" s="3" t="s">
        <v>95</v>
      </c>
    </row>
    <row r="184" spans="2:2">
      <c r="B184" s="3" t="s">
        <v>110</v>
      </c>
    </row>
    <row r="185" spans="2:2">
      <c r="B185" s="3" t="s">
        <v>111</v>
      </c>
    </row>
    <row r="186" spans="2:2">
      <c r="B186" s="3" t="s">
        <v>112</v>
      </c>
    </row>
    <row r="187" spans="2:2">
      <c r="B187" s="3" t="s">
        <v>113</v>
      </c>
    </row>
    <row r="188" spans="2:2">
      <c r="B188" s="3" t="s">
        <v>114</v>
      </c>
    </row>
    <row r="189" spans="2:2">
      <c r="B189" s="3" t="s">
        <v>115</v>
      </c>
    </row>
    <row r="190" spans="2:2">
      <c r="B190" s="3" t="s">
        <v>116</v>
      </c>
    </row>
    <row r="191" spans="2:2">
      <c r="B191" s="3" t="s">
        <v>117</v>
      </c>
    </row>
    <row r="192" spans="2:2">
      <c r="B192" s="3" t="s">
        <v>45</v>
      </c>
    </row>
    <row r="193" spans="2:2">
      <c r="B193" s="3" t="s">
        <v>111</v>
      </c>
    </row>
    <row r="194" spans="2:2">
      <c r="B194" s="3" t="s">
        <v>118</v>
      </c>
    </row>
    <row r="195" spans="2:2">
      <c r="B195" s="3" t="s">
        <v>111</v>
      </c>
    </row>
    <row r="196" spans="2:2">
      <c r="B196" s="3" t="s">
        <v>119</v>
      </c>
    </row>
    <row r="197" spans="2:2">
      <c r="B197" s="3" t="s">
        <v>120</v>
      </c>
    </row>
    <row r="198" spans="2:2">
      <c r="B198" s="3" t="s">
        <v>121</v>
      </c>
    </row>
    <row r="199" spans="2:2">
      <c r="B199" s="3" t="s">
        <v>121</v>
      </c>
    </row>
    <row r="200" spans="2:2">
      <c r="B200" s="3" t="s">
        <v>122</v>
      </c>
    </row>
    <row r="201" spans="2:2">
      <c r="B201" s="3" t="s">
        <v>123</v>
      </c>
    </row>
    <row r="202" spans="2:2">
      <c r="B202" s="3" t="s">
        <v>114</v>
      </c>
    </row>
    <row r="203" spans="2:2">
      <c r="B203" s="3" t="s">
        <v>96</v>
      </c>
    </row>
    <row r="204" spans="2:2">
      <c r="B204" s="3" t="s">
        <v>122</v>
      </c>
    </row>
    <row r="205" spans="2:2">
      <c r="B205" s="3" t="s">
        <v>117</v>
      </c>
    </row>
    <row r="206" spans="2:2">
      <c r="B206" s="3" t="s">
        <v>119</v>
      </c>
    </row>
    <row r="207" spans="2:2">
      <c r="B207" s="3" t="s">
        <v>124</v>
      </c>
    </row>
    <row r="208" spans="2:2">
      <c r="B208" s="3" t="s">
        <v>114</v>
      </c>
    </row>
    <row r="209" spans="2:2">
      <c r="B209" s="3" t="s">
        <v>125</v>
      </c>
    </row>
    <row r="210" spans="2:2">
      <c r="B210" s="3" t="s">
        <v>126</v>
      </c>
    </row>
    <row r="211" spans="2:2">
      <c r="B211" s="3" t="s">
        <v>127</v>
      </c>
    </row>
    <row r="212" spans="2:2">
      <c r="B212" s="3" t="s">
        <v>121</v>
      </c>
    </row>
    <row r="213" spans="2:2">
      <c r="B213" s="1" t="s">
        <v>128</v>
      </c>
    </row>
    <row r="214" spans="2:2">
      <c r="B214" s="1" t="s">
        <v>129</v>
      </c>
    </row>
    <row r="215" spans="2:2">
      <c r="B215" s="3" t="s">
        <v>117</v>
      </c>
    </row>
    <row r="216" spans="2:2">
      <c r="B216" s="1" t="s">
        <v>130</v>
      </c>
    </row>
    <row r="217" spans="2:2">
      <c r="B217" s="3" t="s">
        <v>68</v>
      </c>
    </row>
    <row r="218" spans="2:2">
      <c r="B218" s="3" t="s">
        <v>45</v>
      </c>
    </row>
    <row r="219" spans="2:2">
      <c r="B219" s="3" t="s">
        <v>131</v>
      </c>
    </row>
    <row r="220" spans="2:2">
      <c r="B220" s="3" t="s">
        <v>58</v>
      </c>
    </row>
    <row r="221" spans="2:2">
      <c r="B221" s="3" t="s">
        <v>132</v>
      </c>
    </row>
    <row r="222" spans="2:2">
      <c r="B222" s="3" t="s">
        <v>58</v>
      </c>
    </row>
    <row r="223" spans="2:2">
      <c r="B223" s="3" t="s">
        <v>133</v>
      </c>
    </row>
    <row r="224" spans="2:2">
      <c r="B224" s="3" t="s">
        <v>134</v>
      </c>
    </row>
    <row r="225" spans="2:2">
      <c r="B225" s="3" t="s">
        <v>68</v>
      </c>
    </row>
    <row r="226" spans="2:2">
      <c r="B226" s="3" t="s">
        <v>80</v>
      </c>
    </row>
    <row r="227" spans="2:2">
      <c r="B227" s="3" t="s">
        <v>135</v>
      </c>
    </row>
    <row r="228" spans="2:2">
      <c r="B228" s="3" t="s">
        <v>58</v>
      </c>
    </row>
    <row r="229" spans="2:2">
      <c r="B229" s="3" t="s">
        <v>96</v>
      </c>
    </row>
    <row r="230" spans="2:2">
      <c r="B230" s="3" t="s">
        <v>136</v>
      </c>
    </row>
    <row r="231" spans="2:2">
      <c r="B231" s="3" t="s">
        <v>132</v>
      </c>
    </row>
    <row r="232" spans="2:2">
      <c r="B232" s="3" t="s">
        <v>137</v>
      </c>
    </row>
    <row r="233" spans="2:2">
      <c r="B233" s="3" t="s">
        <v>138</v>
      </c>
    </row>
    <row r="234" spans="2:2">
      <c r="B234" s="3" t="s">
        <v>76</v>
      </c>
    </row>
    <row r="235" spans="2:2">
      <c r="B235" s="3" t="s">
        <v>41</v>
      </c>
    </row>
    <row r="236" spans="2:2">
      <c r="B236" s="3" t="s">
        <v>139</v>
      </c>
    </row>
    <row r="237" spans="2:2">
      <c r="B237" s="3" t="s">
        <v>58</v>
      </c>
    </row>
    <row r="238" spans="2:2">
      <c r="B238" s="3" t="s">
        <v>41</v>
      </c>
    </row>
    <row r="239" spans="2:2">
      <c r="B239" s="3" t="s">
        <v>70</v>
      </c>
    </row>
    <row r="240" spans="2:2">
      <c r="B240" s="3" t="s">
        <v>140</v>
      </c>
    </row>
    <row r="241" spans="2:2">
      <c r="B241" s="3" t="s">
        <v>141</v>
      </c>
    </row>
    <row r="242" spans="2:2">
      <c r="B242" s="3" t="s">
        <v>45</v>
      </c>
    </row>
    <row r="243" spans="2:2">
      <c r="B243" s="3" t="s">
        <v>68</v>
      </c>
    </row>
    <row r="244" spans="2:2">
      <c r="B244" s="3" t="s">
        <v>39</v>
      </c>
    </row>
    <row r="245" spans="2:2">
      <c r="B245" s="3" t="s">
        <v>73</v>
      </c>
    </row>
    <row r="246" spans="2:2">
      <c r="B246" s="3" t="s">
        <v>142</v>
      </c>
    </row>
    <row r="247" spans="2:2">
      <c r="B247" s="3" t="s">
        <v>55</v>
      </c>
    </row>
    <row r="248" spans="2:2">
      <c r="B248" s="3" t="s">
        <v>143</v>
      </c>
    </row>
    <row r="249" spans="2:2">
      <c r="B249" s="3" t="s">
        <v>41</v>
      </c>
    </row>
    <row r="250" spans="2:2">
      <c r="B250" s="3" t="s">
        <v>144</v>
      </c>
    </row>
    <row r="251" spans="2:2">
      <c r="B251" s="3" t="s">
        <v>145</v>
      </c>
    </row>
    <row r="252" spans="2:2">
      <c r="B252" s="3" t="s">
        <v>41</v>
      </c>
    </row>
    <row r="253" spans="2:2">
      <c r="B253" s="3" t="s">
        <v>146</v>
      </c>
    </row>
    <row r="254" spans="2:2">
      <c r="B254" s="3" t="s">
        <v>73</v>
      </c>
    </row>
    <row r="255" spans="2:2">
      <c r="B255" s="3" t="s">
        <v>67</v>
      </c>
    </row>
    <row r="256" spans="2:2">
      <c r="B256" s="3" t="s">
        <v>143</v>
      </c>
    </row>
    <row r="257" spans="2:2">
      <c r="B257" s="3" t="s">
        <v>55</v>
      </c>
    </row>
    <row r="258" spans="2:2">
      <c r="B258" s="3" t="s">
        <v>141</v>
      </c>
    </row>
    <row r="259" spans="2:2">
      <c r="B259" s="3" t="s">
        <v>58</v>
      </c>
    </row>
    <row r="260" spans="2:2">
      <c r="B260" s="3" t="s">
        <v>68</v>
      </c>
    </row>
    <row r="261" spans="2:2">
      <c r="B261" s="3" t="s">
        <v>62</v>
      </c>
    </row>
    <row r="262" spans="2:2">
      <c r="B262" s="3" t="s">
        <v>42</v>
      </c>
    </row>
    <row r="263" spans="2:2">
      <c r="B263" s="3" t="s">
        <v>100</v>
      </c>
    </row>
    <row r="264" spans="2:2">
      <c r="B264" s="3" t="s">
        <v>147</v>
      </c>
    </row>
    <row r="265" spans="2:2">
      <c r="B265" s="3" t="s">
        <v>41</v>
      </c>
    </row>
    <row r="266" spans="2:2">
      <c r="B266" s="3" t="s">
        <v>131</v>
      </c>
    </row>
    <row r="267" spans="2:2">
      <c r="B267" s="3" t="s">
        <v>69</v>
      </c>
    </row>
    <row r="268" spans="2:2">
      <c r="B268" s="3" t="s">
        <v>67</v>
      </c>
    </row>
    <row r="269" spans="2:2">
      <c r="B269" s="3" t="s">
        <v>141</v>
      </c>
    </row>
    <row r="270" spans="2:2">
      <c r="B270" s="3" t="s">
        <v>143</v>
      </c>
    </row>
    <row r="271" spans="2:2">
      <c r="B271" s="3" t="s">
        <v>73</v>
      </c>
    </row>
    <row r="272" spans="2:2">
      <c r="B272" s="3" t="s">
        <v>148</v>
      </c>
    </row>
    <row r="273" spans="2:2">
      <c r="B273" s="3" t="s">
        <v>149</v>
      </c>
    </row>
    <row r="274" spans="2:2">
      <c r="B274" s="3" t="s">
        <v>150</v>
      </c>
    </row>
    <row r="275" spans="2:2">
      <c r="B275" s="3" t="s">
        <v>41</v>
      </c>
    </row>
    <row r="276" spans="2:2">
      <c r="B276" s="3" t="s">
        <v>151</v>
      </c>
    </row>
    <row r="277" spans="2:2">
      <c r="B277" s="3" t="s">
        <v>73</v>
      </c>
    </row>
    <row r="278" spans="2:2">
      <c r="B278" s="3" t="s">
        <v>142</v>
      </c>
    </row>
    <row r="279" spans="2:2">
      <c r="B279" s="3" t="s">
        <v>145</v>
      </c>
    </row>
    <row r="280" spans="2:2">
      <c r="B280" s="3" t="s">
        <v>152</v>
      </c>
    </row>
    <row r="281" spans="2:2">
      <c r="B281" s="3" t="s">
        <v>105</v>
      </c>
    </row>
    <row r="282" spans="2:2">
      <c r="B282" s="3" t="s">
        <v>76</v>
      </c>
    </row>
    <row r="283" spans="2:2">
      <c r="B283" s="3" t="s">
        <v>153</v>
      </c>
    </row>
    <row r="284" spans="2:2">
      <c r="B284" s="3" t="s">
        <v>147</v>
      </c>
    </row>
    <row r="285" spans="2:2">
      <c r="B285" s="3" t="s">
        <v>73</v>
      </c>
    </row>
    <row r="286" spans="2:2">
      <c r="B286" s="3" t="s">
        <v>75</v>
      </c>
    </row>
    <row r="287" spans="2:2">
      <c r="B287" s="3" t="s">
        <v>154</v>
      </c>
    </row>
    <row r="288" spans="2:2">
      <c r="B288" s="3" t="s">
        <v>135</v>
      </c>
    </row>
    <row r="289" spans="2:2">
      <c r="B289" s="3" t="s">
        <v>155</v>
      </c>
    </row>
    <row r="290" spans="2:2">
      <c r="B290" s="3" t="s">
        <v>156</v>
      </c>
    </row>
    <row r="291" spans="2:2">
      <c r="B291" s="3" t="s">
        <v>44</v>
      </c>
    </row>
    <row r="292" spans="2:2">
      <c r="B292" s="3" t="s">
        <v>147</v>
      </c>
    </row>
    <row r="293" spans="2:2">
      <c r="B293" s="3" t="s">
        <v>125</v>
      </c>
    </row>
    <row r="294" spans="2:2">
      <c r="B294" s="3" t="s">
        <v>157</v>
      </c>
    </row>
    <row r="295" spans="2:2">
      <c r="B295" s="3" t="s">
        <v>158</v>
      </c>
    </row>
    <row r="296" spans="2:2">
      <c r="B296" s="3" t="s">
        <v>158</v>
      </c>
    </row>
    <row r="297" spans="2:2">
      <c r="B297" s="3" t="s">
        <v>158</v>
      </c>
    </row>
    <row r="298" spans="2:2">
      <c r="B298" s="3" t="s">
        <v>67</v>
      </c>
    </row>
    <row r="299" spans="2:2">
      <c r="B299" s="3" t="s">
        <v>159</v>
      </c>
    </row>
    <row r="300" spans="2:2">
      <c r="B300" s="3" t="s">
        <v>160</v>
      </c>
    </row>
    <row r="301" spans="2:2">
      <c r="B301" s="3" t="s">
        <v>161</v>
      </c>
    </row>
    <row r="302" spans="2:2">
      <c r="B302" s="3" t="s">
        <v>136</v>
      </c>
    </row>
    <row r="303" spans="2:2">
      <c r="B303" s="3" t="s">
        <v>162</v>
      </c>
    </row>
    <row r="304" spans="2:2">
      <c r="B304" s="3" t="s">
        <v>162</v>
      </c>
    </row>
    <row r="305" spans="2:2">
      <c r="B305" s="3" t="s">
        <v>128</v>
      </c>
    </row>
  </sheetData>
  <pageMargins left="1.2" right="0.7" top="0.75" bottom="0.75" header="0.3" footer="0.3"/>
  <pageSetup paperSize="9" scale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9D8A-482A-4302-9C9B-984C2F33750A}">
  <dimension ref="B2:D107"/>
  <sheetViews>
    <sheetView topLeftCell="A89" workbookViewId="0">
      <selection activeCell="C97" sqref="C97"/>
    </sheetView>
  </sheetViews>
  <sheetFormatPr defaultRowHeight="15"/>
  <cols>
    <col min="2" max="2" width="15.7109375" customWidth="1"/>
    <col min="3" max="3" width="46.7109375" bestFit="1" customWidth="1"/>
  </cols>
  <sheetData>
    <row r="2" spans="2:4">
      <c r="B2" s="16" t="s">
        <v>19</v>
      </c>
      <c r="C2" s="23" t="s">
        <v>20</v>
      </c>
    </row>
    <row r="3" spans="2:4">
      <c r="B3" s="24" t="s">
        <v>498</v>
      </c>
      <c r="C3" s="5" t="s">
        <v>163</v>
      </c>
    </row>
    <row r="4" spans="2:4">
      <c r="B4" s="24" t="s">
        <v>499</v>
      </c>
      <c r="C4" s="3" t="s">
        <v>161</v>
      </c>
    </row>
    <row r="5" spans="2:4">
      <c r="B5" s="24" t="s">
        <v>500</v>
      </c>
      <c r="C5" s="3" t="s">
        <v>159</v>
      </c>
    </row>
    <row r="6" spans="2:4">
      <c r="B6" s="24" t="s">
        <v>501</v>
      </c>
      <c r="C6" s="6" t="s">
        <v>82</v>
      </c>
    </row>
    <row r="7" spans="2:4">
      <c r="B7" s="24" t="s">
        <v>502</v>
      </c>
      <c r="C7" s="6" t="s">
        <v>174</v>
      </c>
    </row>
    <row r="8" spans="2:4">
      <c r="B8" s="24" t="s">
        <v>503</v>
      </c>
      <c r="C8" s="7" t="s">
        <v>179</v>
      </c>
    </row>
    <row r="9" spans="2:4">
      <c r="B9" s="24" t="s">
        <v>504</v>
      </c>
      <c r="C9" s="6" t="s">
        <v>184</v>
      </c>
    </row>
    <row r="10" spans="2:4">
      <c r="B10" s="24" t="s">
        <v>505</v>
      </c>
      <c r="C10" s="7" t="s">
        <v>189</v>
      </c>
    </row>
    <row r="11" spans="2:4">
      <c r="B11" s="24" t="s">
        <v>506</v>
      </c>
      <c r="C11" s="34" t="s">
        <v>106</v>
      </c>
      <c r="D11" t="s">
        <v>758</v>
      </c>
    </row>
    <row r="12" spans="2:4">
      <c r="B12" s="24" t="s">
        <v>507</v>
      </c>
      <c r="C12" s="5" t="s">
        <v>194</v>
      </c>
    </row>
    <row r="13" spans="2:4">
      <c r="B13" s="24" t="s">
        <v>508</v>
      </c>
      <c r="C13" s="5" t="s">
        <v>199</v>
      </c>
    </row>
    <row r="14" spans="2:4">
      <c r="B14" s="24" t="s">
        <v>509</v>
      </c>
      <c r="C14" s="3" t="s">
        <v>108</v>
      </c>
    </row>
    <row r="15" spans="2:4">
      <c r="B15" s="24" t="s">
        <v>510</v>
      </c>
      <c r="C15" s="6" t="s">
        <v>205</v>
      </c>
    </row>
    <row r="16" spans="2:4">
      <c r="B16" s="24" t="s">
        <v>511</v>
      </c>
      <c r="C16" s="3" t="s">
        <v>83</v>
      </c>
    </row>
    <row r="17" spans="2:4">
      <c r="B17" s="24" t="s">
        <v>512</v>
      </c>
      <c r="C17" s="6" t="s">
        <v>210</v>
      </c>
    </row>
    <row r="18" spans="2:4">
      <c r="B18" s="24" t="s">
        <v>513</v>
      </c>
      <c r="C18" s="5" t="s">
        <v>211</v>
      </c>
    </row>
    <row r="19" spans="2:4">
      <c r="B19" s="24" t="s">
        <v>514</v>
      </c>
      <c r="C19" s="5" t="s">
        <v>216</v>
      </c>
    </row>
    <row r="20" spans="2:4">
      <c r="B20" s="24" t="s">
        <v>515</v>
      </c>
      <c r="C20" s="6" t="s">
        <v>685</v>
      </c>
    </row>
    <row r="21" spans="2:4">
      <c r="B21" s="24" t="s">
        <v>516</v>
      </c>
      <c r="C21" s="6" t="s">
        <v>225</v>
      </c>
    </row>
    <row r="22" spans="2:4">
      <c r="B22" s="24" t="s">
        <v>517</v>
      </c>
      <c r="C22" s="33" t="s">
        <v>230</v>
      </c>
      <c r="D22" t="s">
        <v>758</v>
      </c>
    </row>
    <row r="23" spans="2:4">
      <c r="B23" s="24" t="s">
        <v>518</v>
      </c>
      <c r="C23" s="7" t="s">
        <v>235</v>
      </c>
    </row>
    <row r="24" spans="2:4">
      <c r="B24" s="24" t="s">
        <v>519</v>
      </c>
      <c r="C24" s="7" t="s">
        <v>240</v>
      </c>
    </row>
    <row r="25" spans="2:4">
      <c r="B25" s="24" t="s">
        <v>520</v>
      </c>
      <c r="C25" s="7" t="s">
        <v>244</v>
      </c>
    </row>
    <row r="26" spans="2:4">
      <c r="B26" s="24" t="s">
        <v>521</v>
      </c>
      <c r="C26" s="7" t="s">
        <v>246</v>
      </c>
    </row>
    <row r="27" spans="2:4">
      <c r="B27" s="24" t="s">
        <v>522</v>
      </c>
      <c r="C27" s="35" t="s">
        <v>103</v>
      </c>
      <c r="D27" t="s">
        <v>758</v>
      </c>
    </row>
    <row r="28" spans="2:4">
      <c r="B28" s="24" t="s">
        <v>523</v>
      </c>
      <c r="C28" s="6" t="s">
        <v>254</v>
      </c>
    </row>
    <row r="29" spans="2:4">
      <c r="B29" s="24" t="s">
        <v>524</v>
      </c>
      <c r="C29" s="7" t="s">
        <v>259</v>
      </c>
    </row>
    <row r="30" spans="2:4">
      <c r="B30" s="24" t="s">
        <v>525</v>
      </c>
      <c r="C30" s="7" t="s">
        <v>264</v>
      </c>
    </row>
    <row r="31" spans="2:4">
      <c r="B31" s="24" t="s">
        <v>526</v>
      </c>
      <c r="C31" s="34" t="s">
        <v>124</v>
      </c>
      <c r="D31" t="s">
        <v>758</v>
      </c>
    </row>
    <row r="32" spans="2:4">
      <c r="B32" s="24" t="s">
        <v>527</v>
      </c>
      <c r="C32" s="6" t="s">
        <v>268</v>
      </c>
    </row>
    <row r="33" spans="2:4">
      <c r="B33" s="24" t="s">
        <v>528</v>
      </c>
      <c r="C33" s="5" t="s">
        <v>270</v>
      </c>
    </row>
    <row r="34" spans="2:4">
      <c r="B34" s="24" t="s">
        <v>529</v>
      </c>
      <c r="C34" s="6" t="s">
        <v>277</v>
      </c>
    </row>
    <row r="35" spans="2:4">
      <c r="B35" s="24" t="s">
        <v>530</v>
      </c>
      <c r="C35" s="36" t="s">
        <v>281</v>
      </c>
      <c r="D35" t="s">
        <v>758</v>
      </c>
    </row>
    <row r="36" spans="2:4">
      <c r="B36" s="24" t="s">
        <v>531</v>
      </c>
      <c r="C36" s="6" t="s">
        <v>286</v>
      </c>
    </row>
    <row r="37" spans="2:4">
      <c r="B37" s="24" t="s">
        <v>532</v>
      </c>
      <c r="C37" s="6" t="s">
        <v>290</v>
      </c>
    </row>
    <row r="38" spans="2:4">
      <c r="B38" s="24" t="s">
        <v>533</v>
      </c>
      <c r="C38" s="3" t="s">
        <v>125</v>
      </c>
    </row>
    <row r="39" spans="2:4">
      <c r="B39" s="24" t="s">
        <v>534</v>
      </c>
      <c r="C39" s="7" t="s">
        <v>91</v>
      </c>
    </row>
    <row r="40" spans="2:4">
      <c r="B40" s="24" t="s">
        <v>535</v>
      </c>
      <c r="C40" s="6" t="s">
        <v>299</v>
      </c>
    </row>
    <row r="41" spans="2:4">
      <c r="B41" s="24" t="s">
        <v>536</v>
      </c>
      <c r="C41" s="3" t="s">
        <v>160</v>
      </c>
    </row>
    <row r="42" spans="2:4">
      <c r="B42" s="24" t="s">
        <v>537</v>
      </c>
      <c r="C42" s="6" t="s">
        <v>99</v>
      </c>
    </row>
    <row r="43" spans="2:4">
      <c r="B43" s="24" t="s">
        <v>538</v>
      </c>
      <c r="C43" s="6" t="s">
        <v>307</v>
      </c>
    </row>
    <row r="44" spans="2:4">
      <c r="B44" s="24" t="s">
        <v>539</v>
      </c>
      <c r="C44" s="28" t="s">
        <v>135</v>
      </c>
    </row>
    <row r="45" spans="2:4">
      <c r="B45" s="24" t="s">
        <v>540</v>
      </c>
      <c r="C45" s="7" t="s">
        <v>312</v>
      </c>
    </row>
    <row r="46" spans="2:4">
      <c r="B46" s="24" t="s">
        <v>541</v>
      </c>
      <c r="C46" s="3" t="s">
        <v>137</v>
      </c>
    </row>
    <row r="47" spans="2:4">
      <c r="B47" s="24" t="s">
        <v>542</v>
      </c>
      <c r="C47" s="3" t="s">
        <v>129</v>
      </c>
    </row>
    <row r="48" spans="2:4">
      <c r="B48" s="24" t="s">
        <v>543</v>
      </c>
      <c r="C48" s="5" t="s">
        <v>318</v>
      </c>
    </row>
    <row r="49" spans="2:4">
      <c r="B49" s="24" t="s">
        <v>544</v>
      </c>
      <c r="C49" s="5" t="s">
        <v>324</v>
      </c>
    </row>
    <row r="50" spans="2:4">
      <c r="B50" s="24" t="s">
        <v>545</v>
      </c>
      <c r="C50" s="6" t="s">
        <v>329</v>
      </c>
    </row>
    <row r="51" spans="2:4">
      <c r="B51" s="24" t="s">
        <v>546</v>
      </c>
      <c r="C51" s="6" t="s">
        <v>334</v>
      </c>
    </row>
    <row r="52" spans="2:4">
      <c r="B52" s="24" t="s">
        <v>547</v>
      </c>
      <c r="C52" s="6" t="s">
        <v>339</v>
      </c>
    </row>
    <row r="53" spans="2:4">
      <c r="B53" s="24" t="s">
        <v>548</v>
      </c>
      <c r="C53" s="3" t="s">
        <v>147</v>
      </c>
    </row>
    <row r="54" spans="2:4">
      <c r="B54" s="24" t="s">
        <v>549</v>
      </c>
      <c r="C54" s="5" t="s">
        <v>343</v>
      </c>
    </row>
    <row r="55" spans="2:4">
      <c r="B55" s="24" t="s">
        <v>550</v>
      </c>
      <c r="C55" s="6" t="s">
        <v>347</v>
      </c>
    </row>
    <row r="56" spans="2:4">
      <c r="B56" s="24" t="s">
        <v>551</v>
      </c>
      <c r="C56" s="7" t="s">
        <v>352</v>
      </c>
    </row>
    <row r="57" spans="2:4">
      <c r="B57" s="24" t="s">
        <v>552</v>
      </c>
      <c r="C57" s="5" t="s">
        <v>358</v>
      </c>
    </row>
    <row r="58" spans="2:4">
      <c r="B58" s="24" t="s">
        <v>553</v>
      </c>
      <c r="C58" s="6" t="s">
        <v>361</v>
      </c>
    </row>
    <row r="59" spans="2:4">
      <c r="B59" s="24" t="s">
        <v>554</v>
      </c>
      <c r="C59" s="6" t="s">
        <v>366</v>
      </c>
    </row>
    <row r="60" spans="2:4">
      <c r="B60" s="24" t="s">
        <v>555</v>
      </c>
      <c r="C60" s="6" t="s">
        <v>428</v>
      </c>
    </row>
    <row r="61" spans="2:4">
      <c r="B61" s="24" t="s">
        <v>556</v>
      </c>
      <c r="C61" s="6" t="s">
        <v>371</v>
      </c>
    </row>
    <row r="62" spans="2:4">
      <c r="B62" s="24" t="s">
        <v>557</v>
      </c>
      <c r="C62" s="7" t="s">
        <v>376</v>
      </c>
    </row>
    <row r="63" spans="2:4">
      <c r="B63" s="24" t="s">
        <v>558</v>
      </c>
      <c r="C63" s="34" t="s">
        <v>98</v>
      </c>
      <c r="D63" t="s">
        <v>758</v>
      </c>
    </row>
    <row r="64" spans="2:4">
      <c r="B64" s="24" t="s">
        <v>559</v>
      </c>
      <c r="C64" s="6" t="s">
        <v>381</v>
      </c>
    </row>
    <row r="65" spans="2:4">
      <c r="B65" s="24" t="s">
        <v>560</v>
      </c>
      <c r="C65" s="3" t="s">
        <v>145</v>
      </c>
    </row>
    <row r="66" spans="2:4">
      <c r="B66" s="24" t="s">
        <v>561</v>
      </c>
      <c r="C66" s="3" t="s">
        <v>87</v>
      </c>
    </row>
    <row r="67" spans="2:4">
      <c r="B67" s="24" t="s">
        <v>562</v>
      </c>
      <c r="C67" s="35" t="s">
        <v>112</v>
      </c>
      <c r="D67" t="s">
        <v>758</v>
      </c>
    </row>
    <row r="68" spans="2:4">
      <c r="B68" s="24" t="s">
        <v>563</v>
      </c>
      <c r="C68" s="6" t="s">
        <v>390</v>
      </c>
    </row>
    <row r="69" spans="2:4">
      <c r="B69" s="24" t="s">
        <v>564</v>
      </c>
      <c r="C69" s="5" t="s">
        <v>396</v>
      </c>
    </row>
    <row r="70" spans="2:4">
      <c r="B70" s="24" t="s">
        <v>565</v>
      </c>
      <c r="C70" s="7" t="s">
        <v>400</v>
      </c>
    </row>
    <row r="71" spans="2:4">
      <c r="B71" s="24" t="s">
        <v>566</v>
      </c>
      <c r="C71" s="3" t="s">
        <v>88</v>
      </c>
    </row>
    <row r="72" spans="2:4">
      <c r="B72" s="24" t="s">
        <v>567</v>
      </c>
      <c r="C72" s="5" t="s">
        <v>405</v>
      </c>
    </row>
    <row r="73" spans="2:4">
      <c r="B73" s="24" t="s">
        <v>568</v>
      </c>
      <c r="C73" s="5" t="s">
        <v>409</v>
      </c>
    </row>
    <row r="74" spans="2:4">
      <c r="B74" s="24" t="s">
        <v>569</v>
      </c>
      <c r="C74" s="6" t="s">
        <v>79</v>
      </c>
    </row>
    <row r="75" spans="2:4">
      <c r="B75" s="24" t="s">
        <v>570</v>
      </c>
      <c r="C75" s="6" t="s">
        <v>419</v>
      </c>
    </row>
    <row r="76" spans="2:4">
      <c r="B76" s="24" t="s">
        <v>571</v>
      </c>
      <c r="C76" s="36" t="s">
        <v>423</v>
      </c>
      <c r="D76" t="s">
        <v>758</v>
      </c>
    </row>
    <row r="77" spans="2:4">
      <c r="B77" s="24" t="s">
        <v>572</v>
      </c>
      <c r="C77" s="6" t="s">
        <v>432</v>
      </c>
    </row>
    <row r="78" spans="2:4">
      <c r="B78" s="24" t="s">
        <v>573</v>
      </c>
      <c r="C78" s="3" t="s">
        <v>60</v>
      </c>
    </row>
    <row r="79" spans="2:4">
      <c r="B79" s="24" t="s">
        <v>574</v>
      </c>
      <c r="C79" s="7" t="s">
        <v>436</v>
      </c>
    </row>
    <row r="80" spans="2:4">
      <c r="B80" s="24" t="s">
        <v>575</v>
      </c>
      <c r="C80" s="6" t="s">
        <v>441</v>
      </c>
    </row>
    <row r="81" spans="2:4">
      <c r="B81" s="24" t="s">
        <v>576</v>
      </c>
      <c r="C81" s="3" t="s">
        <v>120</v>
      </c>
    </row>
    <row r="82" spans="2:4">
      <c r="B82" s="24" t="s">
        <v>577</v>
      </c>
      <c r="C82" s="6" t="s">
        <v>446</v>
      </c>
    </row>
    <row r="83" spans="2:4">
      <c r="B83" s="24" t="s">
        <v>578</v>
      </c>
      <c r="C83" s="6" t="s">
        <v>452</v>
      </c>
    </row>
    <row r="84" spans="2:4">
      <c r="B84" s="24" t="s">
        <v>579</v>
      </c>
      <c r="C84" s="34" t="s">
        <v>47</v>
      </c>
      <c r="D84" t="s">
        <v>758</v>
      </c>
    </row>
    <row r="85" spans="2:4">
      <c r="B85" s="24" t="s">
        <v>580</v>
      </c>
      <c r="C85" s="6" t="s">
        <v>458</v>
      </c>
    </row>
    <row r="86" spans="2:4">
      <c r="B86" s="24" t="s">
        <v>581</v>
      </c>
      <c r="C86" s="5" t="s">
        <v>462</v>
      </c>
    </row>
    <row r="87" spans="2:4">
      <c r="B87" s="24" t="s">
        <v>582</v>
      </c>
      <c r="C87" s="6" t="s">
        <v>468</v>
      </c>
    </row>
    <row r="88" spans="2:4">
      <c r="B88" s="24" t="s">
        <v>583</v>
      </c>
      <c r="C88" s="7" t="s">
        <v>473</v>
      </c>
    </row>
    <row r="89" spans="2:4">
      <c r="B89" s="24" t="s">
        <v>584</v>
      </c>
      <c r="C89" s="6" t="s">
        <v>150</v>
      </c>
    </row>
    <row r="90" spans="2:4">
      <c r="B90" s="24" t="s">
        <v>585</v>
      </c>
      <c r="C90" s="6" t="s">
        <v>479</v>
      </c>
    </row>
    <row r="91" spans="2:4">
      <c r="B91" s="24" t="s">
        <v>586</v>
      </c>
      <c r="C91" s="7" t="s">
        <v>483</v>
      </c>
    </row>
    <row r="92" spans="2:4">
      <c r="B92" s="24" t="s">
        <v>587</v>
      </c>
      <c r="C92" s="7" t="s">
        <v>488</v>
      </c>
    </row>
    <row r="93" spans="2:4">
      <c r="B93" s="24" t="s">
        <v>588</v>
      </c>
      <c r="C93" s="6" t="s">
        <v>493</v>
      </c>
    </row>
    <row r="94" spans="2:4">
      <c r="B94" s="24" t="s">
        <v>678</v>
      </c>
      <c r="C94" s="29" t="s">
        <v>679</v>
      </c>
    </row>
    <row r="95" spans="2:4">
      <c r="B95" s="24" t="s">
        <v>686</v>
      </c>
      <c r="C95" s="25" t="s">
        <v>692</v>
      </c>
    </row>
    <row r="96" spans="2:4">
      <c r="B96" s="24" t="s">
        <v>687</v>
      </c>
      <c r="C96" s="32" t="s">
        <v>696</v>
      </c>
      <c r="D96" t="s">
        <v>757</v>
      </c>
    </row>
    <row r="97" spans="2:4">
      <c r="B97" s="24" t="s">
        <v>688</v>
      </c>
      <c r="C97" s="32" t="s">
        <v>702</v>
      </c>
      <c r="D97" t="s">
        <v>757</v>
      </c>
    </row>
    <row r="98" spans="2:4">
      <c r="B98" s="24" t="s">
        <v>689</v>
      </c>
      <c r="C98" s="32" t="s">
        <v>707</v>
      </c>
      <c r="D98" t="s">
        <v>757</v>
      </c>
    </row>
    <row r="99" spans="2:4">
      <c r="B99" s="24" t="s">
        <v>690</v>
      </c>
      <c r="C99" s="32" t="s">
        <v>709</v>
      </c>
      <c r="D99" t="s">
        <v>757</v>
      </c>
    </row>
    <row r="100" spans="2:4">
      <c r="B100" s="24" t="s">
        <v>691</v>
      </c>
      <c r="C100" s="32" t="s">
        <v>715</v>
      </c>
      <c r="D100" t="s">
        <v>757</v>
      </c>
    </row>
    <row r="101" spans="2:4">
      <c r="B101" s="24" t="s">
        <v>710</v>
      </c>
      <c r="C101" s="32" t="s">
        <v>719</v>
      </c>
      <c r="D101" t="s">
        <v>757</v>
      </c>
    </row>
    <row r="102" spans="2:4">
      <c r="B102" s="24" t="s">
        <v>711</v>
      </c>
      <c r="C102" s="25" t="s">
        <v>724</v>
      </c>
    </row>
    <row r="103" spans="2:4">
      <c r="B103" s="24" t="s">
        <v>718</v>
      </c>
      <c r="C103" s="32" t="s">
        <v>728</v>
      </c>
      <c r="D103" t="s">
        <v>758</v>
      </c>
    </row>
    <row r="104" spans="2:4">
      <c r="B104" s="24" t="s">
        <v>729</v>
      </c>
      <c r="C104" s="25" t="s">
        <v>732</v>
      </c>
    </row>
    <row r="105" spans="2:4">
      <c r="B105" s="24" t="s">
        <v>739</v>
      </c>
      <c r="C105" s="32" t="s">
        <v>740</v>
      </c>
      <c r="D105" t="s">
        <v>758</v>
      </c>
    </row>
    <row r="106" spans="2:4">
      <c r="B106" s="26" t="s">
        <v>741</v>
      </c>
      <c r="C106" s="25" t="s">
        <v>742</v>
      </c>
    </row>
    <row r="107" spans="2:4">
      <c r="B107" s="26" t="s">
        <v>749</v>
      </c>
      <c r="C107" s="32" t="s">
        <v>750</v>
      </c>
      <c r="D107" t="s">
        <v>758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ASL</vt:lpstr>
      <vt:lpstr>Sheet5</vt:lpstr>
      <vt:lpstr>Sheet4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Nayan Dhane</dc:creator>
  <cp:lastModifiedBy>Nayan Dhane</cp:lastModifiedBy>
  <cp:lastPrinted>2022-11-12T06:01:12Z</cp:lastPrinted>
  <dcterms:created xsi:type="dcterms:W3CDTF">2015-06-05T18:17:20Z</dcterms:created>
  <dcterms:modified xsi:type="dcterms:W3CDTF">2022-11-19T11:49:35Z</dcterms:modified>
</cp:coreProperties>
</file>