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B927294D-CA8D-4B30-AC8B-4A48399152C8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" i="1" l="1"/>
  <c r="E5" i="1"/>
  <c r="E2" i="1"/>
  <c r="E4" i="1"/>
  <c r="E3" i="1"/>
  <c r="E2" i="3" l="1"/>
</calcChain>
</file>

<file path=xl/sharedStrings.xml><?xml version="1.0" encoding="utf-8"?>
<sst xmlns="http://schemas.openxmlformats.org/spreadsheetml/2006/main" count="69" uniqueCount="64">
  <si>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</si>
  <si>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</si>
  <si>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</si>
  <si>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</si>
  <si>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</si>
  <si>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</si>
  <si>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</si>
  <si>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</si>
  <si>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</si>
  <si>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</si>
  <si>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</si>
  <si>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</si>
  <si>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</si>
  <si>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</si>
  <si>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</si>
  <si>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</si>
  <si>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</si>
  <si>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</si>
  <si>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</si>
  <si>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</si>
  <si>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</si>
  <si>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</si>
  <si>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</si>
  <si>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</si>
  <si>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</si>
  <si>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</si>
  <si>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</si>
  <si>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</si>
  <si>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</si>
  <si>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</si>
  <si>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</si>
  <si>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</si>
  <si>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</si>
  <si>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</si>
  <si>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</si>
  <si>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</si>
  <si>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</si>
  <si>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</si>
  <si>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</si>
  <si>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</si>
  <si>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</si>
  <si>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</si>
  <si>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</si>
  <si>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</si>
  <si>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</si>
  <si>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</si>
  <si>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</si>
  <si>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</si>
  <si>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</si>
  <si>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</si>
  <si>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</si>
  <si>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</si>
  <si>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</si>
  <si>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</si>
  <si>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I0144.8533</t>
  </si>
  <si>
    <t>AFF0066</t>
  </si>
  <si>
    <t>I0144.8532</t>
  </si>
  <si>
    <t>I0144.8534</t>
  </si>
  <si>
    <t>I0145.1030</t>
  </si>
  <si>
    <t>I0145.1034</t>
  </si>
  <si>
    <t>AFF0067</t>
  </si>
  <si>
    <t>AFF0065</t>
  </si>
  <si>
    <t>AFE0135</t>
  </si>
  <si>
    <t>AFE0139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</si>
</sst>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A6" sqref="A6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61</v>
      </c>
      <c r="C2" s="19">
        <v>6</v>
      </c>
      <c r="D2" s="18">
        <v>45478</v>
      </c>
      <c r="E2" s="10">
        <f>D2+1825</f>
        <v>47303</v>
      </c>
    </row>
    <row r="3" spans="1:5">
      <c r="A3" s="16" t="s">
        <v>54</v>
      </c>
      <c r="B3" s="17" t="s">
        <v>55</v>
      </c>
      <c r="C3" s="19">
        <v>3</v>
      </c>
      <c r="D3" s="18">
        <v>45478</v>
      </c>
      <c r="E3" s="10">
        <f>D3+1825</f>
        <v>47303</v>
      </c>
    </row>
    <row r="4" spans="1:5">
      <c r="A4" s="16" t="s">
        <v>57</v>
      </c>
      <c r="B4" s="17" t="s">
        <v>60</v>
      </c>
      <c r="C4" s="19">
        <v>5</v>
      </c>
      <c r="D4" s="18">
        <v>45478</v>
      </c>
      <c r="E4" s="10">
        <f>D4+1825</f>
        <v>47303</v>
      </c>
    </row>
    <row r="5" spans="1:5">
      <c r="A5" s="16" t="s">
        <v>58</v>
      </c>
      <c r="B5" s="17" t="s">
        <v>62</v>
      </c>
      <c r="C5" s="19">
        <v>17</v>
      </c>
      <c r="D5" s="18">
        <v>45478</v>
      </c>
      <c r="E5" s="10">
        <f>D5+1825</f>
        <v>47303</v>
      </c>
    </row>
    <row r="6" spans="1:5">
      <c r="A6" s="16" t="s">
        <v>59</v>
      </c>
      <c r="B6" s="17" t="s">
        <v>63</v>
      </c>
      <c r="C6" s="19">
        <v>2</v>
      </c>
      <c r="D6" s="18">
        <v>45478</v>
      </c>
      <c r="E6" s="10">
        <f>D6+1825</f>
        <v>47303</v>
      </c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6">
    <sortCondition ref="A2:A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2024-07-12T08:13:44Z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