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354384F-7E21-46BC-BCD5-925B85B102B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 l="1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<sst xmlns="http://schemas.openxmlformats.org/spreadsheetml/2006/main" count="65" uniqueCount="59">
  <si>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</si>
  <si>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</si>
  <si>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</si>
  <si>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</si>
  <si>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</si>
  <si>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</si>
  <si>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</si>
  <si>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</si>
  <si>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</si>
  <si>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</si>
  <si>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</si>
  <si>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</si>
  <si>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</si>
  <si>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</si>
  <si>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</si>
  <si>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</si>
  <si>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</si>
  <si>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</si>
  <si>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</si>
  <si>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</si>
  <si>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</si>
  <si>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</si>
  <si>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</si>
  <si>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</si>
  <si>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</si>
  <si>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</si>
  <si>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</si>
  <si>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</si>
  <si>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</si>
  <si>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</si>
  <si>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</si>
  <si>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</si>
  <si>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</si>
  <si>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</si>
  <si>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</si>
  <si>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</si>
  <si>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</si>
  <si>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</si>
  <si>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</si>
  <si>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</si>
  <si>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</si>
  <si>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</si>
  <si>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</si>
  <si>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</si>
  <si>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</si>
  <si>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</si>
  <si>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</si>
  <si>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</si>
  <si>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</si>
  <si>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</si>
  <si>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</si>
  <si>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</si>
  <si>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</si>
  <si>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</si>
  <si>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H0212.1361</t>
  </si>
  <si>
    <t>H0212.1364</t>
  </si>
  <si>
    <t>AEI0785</t>
  </si>
  <si>
    <t>AEL0301</t>
  </si>
  <si>
    <t>AEL0295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</si>
</sst>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B7" sqref="B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14</v>
      </c>
      <c r="D2" s="18">
        <v>45357</v>
      </c>
      <c r="E2" s="10">
        <f>D2+1826</f>
        <v>47183</v>
      </c>
    </row>
    <row r="3" spans="1:5">
      <c r="A3" s="16" t="s">
        <v>54</v>
      </c>
      <c r="B3" s="17" t="s">
        <v>57</v>
      </c>
      <c r="C3" s="19">
        <v>10</v>
      </c>
      <c r="D3" s="18">
        <v>45357</v>
      </c>
      <c r="E3" s="10">
        <f>D3+1826</f>
        <v>47183</v>
      </c>
    </row>
    <row r="4" spans="1:5">
      <c r="A4" s="16" t="s">
        <v>55</v>
      </c>
      <c r="B4" s="17" t="s">
        <v>58</v>
      </c>
      <c r="C4" s="19">
        <v>4</v>
      </c>
      <c r="D4" s="18">
        <v>45357</v>
      </c>
      <c r="E4" s="10">
        <f>D4+1826</f>
        <v>47183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2024-04-12T04:10:31Z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