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192673EF-2916-4055-B452-F93FD1B565E6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Sheet5!$A$2:$E$173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<sst xmlns="http://schemas.openxmlformats.org/spreadsheetml/2006/main" count="68" uniqueCount="61">
  <si>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</si>
  <si>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</si>
  <si>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</si>
  <si>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</si>
  <si>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</si>
  <si>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</si>
  <si>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</si>
  <si>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</si>
  <si>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</si>
  <si>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</si>
  <si>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</si>
  <si>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</si>
  <si>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</si>
  <si>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</si>
  <si>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</si>
  <si>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</si>
  <si>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</si>
  <si>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</si>
  <si>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</si>
  <si>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</si>
  <si>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</si>
  <si>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</si>
  <si>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</si>
  <si>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</si>
  <si>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</si>
  <si>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</si>
  <si>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</si>
  <si>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</si>
  <si>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</si>
  <si>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</si>
  <si>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</si>
  <si>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</si>
  <si>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</si>
  <si>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</si>
  <si>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</si>
  <si>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</si>
  <si>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</si>
  <si>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</si>
  <si>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</si>
  <si>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</si>
  <si>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</si>
  <si>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</si>
  <si>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</si>
  <si>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</si>
  <si>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</si>
  <si>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</si>
  <si>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</si>
  <si>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</si>
  <si>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</si>
  <si>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</si>
  <si>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</si>
  <si>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</si>
  <si>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</si>
  <si>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</si>
  <si>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NA</t>
  </si>
  <si>
    <t>B0202.16</t>
  </si>
  <si>
    <t>B0202.18</t>
  </si>
  <si>
    <t>B0202.14</t>
  </si>
  <si>
    <t>AEK0318</t>
  </si>
  <si>
    <t>AEK0319</t>
  </si>
  <si>
    <t>AEK0317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</si>
</sst>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-* #,##0.00_-;\-* #,##0.00_-;_-* &quot;-&quot;??_-;_-@_-"/>
    <numFmt numFmtId="165" formatCode="[$-409]dd/mmm/yy;@"/>
  </numFmts>
  <fonts count="35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32"/>
      <color rgb="FFFF0000"/>
      <name val="Calibri"/>
      <family val="2"/>
    </font>
    <font>
      <sz val="10"/>
      <name val="Arial"/>
      <family val="2"/>
    </font>
    <font>
      <sz val="10"/>
      <name val="Helv"/>
    </font>
    <font>
      <sz val="12"/>
      <name val="宋体"/>
      <charset val="134"/>
    </font>
    <font>
      <sz val="10"/>
      <color theme="1"/>
      <name val="Calibri"/>
      <family val="2"/>
    </font>
    <font>
      <sz val="10"/>
      <name val="MS Sans Serif"/>
      <family val="2"/>
    </font>
    <font>
      <sz val="12"/>
      <name val="Tahoma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 Tur"/>
      <charset val="162"/>
    </font>
    <font>
      <sz val="10"/>
      <name val="MS Sans Serif"/>
    </font>
  </fonts>
  <fills count="28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2331">
    <xf numFmtId="0" fontId="0" fillId="0" borderId="0"/>
    <xf numFmtId="0" fontId="2" fillId="0" borderId="0"/>
    <xf numFmtId="0" fontId="6" fillId="0" borderId="0" applyBorder="0" applyProtection="0">
      <alignment horizontal="left"/>
    </xf>
    <xf numFmtId="0" fontId="6" fillId="0" borderId="0" applyBorder="0" applyProtection="0"/>
    <xf numFmtId="0" fontId="6" fillId="0" borderId="0" applyBorder="0" applyProtection="0"/>
    <xf numFmtId="0" fontId="3" fillId="0" borderId="0" applyBorder="0" applyProtection="0"/>
    <xf numFmtId="0" fontId="3" fillId="0" borderId="0" applyBorder="0" applyProtection="0">
      <alignment horizontal="left"/>
    </xf>
    <xf numFmtId="0" fontId="6" fillId="0" borderId="0" applyBorder="0" applyProtection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5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165" fontId="1" fillId="0" borderId="0"/>
    <xf numFmtId="165" fontId="1" fillId="0" borderId="0"/>
    <xf numFmtId="165" fontId="10" fillId="0" borderId="0"/>
    <xf numFmtId="165" fontId="10" fillId="0" borderId="0"/>
    <xf numFmtId="165" fontId="11" fillId="0" borderId="0"/>
    <xf numFmtId="165" fontId="10" fillId="0" borderId="0"/>
    <xf numFmtId="165" fontId="16" fillId="6" borderId="0" applyNumberFormat="0" applyBorder="0" applyAlignment="0" applyProtection="0"/>
    <xf numFmtId="165" fontId="16" fillId="7" borderId="0" applyNumberFormat="0" applyBorder="0" applyAlignment="0" applyProtection="0"/>
    <xf numFmtId="165" fontId="16" fillId="8" borderId="0" applyNumberFormat="0" applyBorder="0" applyAlignment="0" applyProtection="0"/>
    <xf numFmtId="165" fontId="16" fillId="9" borderId="0" applyNumberFormat="0" applyBorder="0" applyAlignment="0" applyProtection="0"/>
    <xf numFmtId="165" fontId="16" fillId="10" borderId="0" applyNumberFormat="0" applyBorder="0" applyAlignment="0" applyProtection="0"/>
    <xf numFmtId="165" fontId="16" fillId="11" borderId="0" applyNumberFormat="0" applyBorder="0" applyAlignment="0" applyProtection="0"/>
    <xf numFmtId="165" fontId="16" fillId="12" borderId="0" applyNumberFormat="0" applyBorder="0" applyAlignment="0" applyProtection="0"/>
    <xf numFmtId="165" fontId="16" fillId="13" borderId="0" applyNumberFormat="0" applyBorder="0" applyAlignment="0" applyProtection="0"/>
    <xf numFmtId="165" fontId="16" fillId="14" borderId="0" applyNumberFormat="0" applyBorder="0" applyAlignment="0" applyProtection="0"/>
    <xf numFmtId="165" fontId="16" fillId="9" borderId="0" applyNumberFormat="0" applyBorder="0" applyAlignment="0" applyProtection="0"/>
    <xf numFmtId="165" fontId="16" fillId="12" borderId="0" applyNumberFormat="0" applyBorder="0" applyAlignment="0" applyProtection="0"/>
    <xf numFmtId="165" fontId="16" fillId="15" borderId="0" applyNumberFormat="0" applyBorder="0" applyAlignment="0" applyProtection="0"/>
    <xf numFmtId="165" fontId="17" fillId="16" borderId="0" applyNumberFormat="0" applyBorder="0" applyAlignment="0" applyProtection="0"/>
    <xf numFmtId="165" fontId="17" fillId="13" borderId="0" applyNumberFormat="0" applyBorder="0" applyAlignment="0" applyProtection="0"/>
    <xf numFmtId="165" fontId="17" fillId="14" borderId="0" applyNumberFormat="0" applyBorder="0" applyAlignment="0" applyProtection="0"/>
    <xf numFmtId="165" fontId="17" fillId="17" borderId="0" applyNumberFormat="0" applyBorder="0" applyAlignment="0" applyProtection="0"/>
    <xf numFmtId="165" fontId="17" fillId="18" borderId="0" applyNumberFormat="0" applyBorder="0" applyAlignment="0" applyProtection="0"/>
    <xf numFmtId="165" fontId="17" fillId="19" borderId="0" applyNumberFormat="0" applyBorder="0" applyAlignment="0" applyProtection="0"/>
    <xf numFmtId="165" fontId="17" fillId="20" borderId="0" applyNumberFormat="0" applyBorder="0" applyAlignment="0" applyProtection="0"/>
    <xf numFmtId="165" fontId="17" fillId="21" borderId="0" applyNumberFormat="0" applyBorder="0" applyAlignment="0" applyProtection="0"/>
    <xf numFmtId="165" fontId="17" fillId="22" borderId="0" applyNumberFormat="0" applyBorder="0" applyAlignment="0" applyProtection="0"/>
    <xf numFmtId="165" fontId="17" fillId="17" borderId="0" applyNumberFormat="0" applyBorder="0" applyAlignment="0" applyProtection="0"/>
    <xf numFmtId="165" fontId="17" fillId="18" borderId="0" applyNumberFormat="0" applyBorder="0" applyAlignment="0" applyProtection="0"/>
    <xf numFmtId="165" fontId="17" fillId="23" borderId="0" applyNumberFormat="0" applyBorder="0" applyAlignment="0" applyProtection="0"/>
    <xf numFmtId="165" fontId="18" fillId="7" borderId="0" applyNumberFormat="0" applyBorder="0" applyAlignment="0" applyProtection="0"/>
    <xf numFmtId="165" fontId="19" fillId="24" borderId="2" applyNumberFormat="0" applyAlignment="0" applyProtection="0"/>
    <xf numFmtId="165" fontId="20" fillId="25" borderId="3" applyNumberFormat="0" applyAlignment="0" applyProtection="0"/>
    <xf numFmtId="165" fontId="21" fillId="0" borderId="0" applyNumberFormat="0" applyFill="0" applyBorder="0" applyAlignment="0" applyProtection="0"/>
    <xf numFmtId="165" fontId="22" fillId="8" borderId="0" applyNumberFormat="0" applyBorder="0" applyAlignment="0" applyProtection="0"/>
    <xf numFmtId="165" fontId="23" fillId="0" borderId="4" applyNumberFormat="0" applyFill="0" applyAlignment="0" applyProtection="0"/>
    <xf numFmtId="165" fontId="24" fillId="0" borderId="5" applyNumberFormat="0" applyFill="0" applyAlignment="0" applyProtection="0"/>
    <xf numFmtId="165" fontId="25" fillId="0" borderId="6" applyNumberFormat="0" applyFill="0" applyAlignment="0" applyProtection="0"/>
    <xf numFmtId="165" fontId="25" fillId="0" borderId="0" applyNumberFormat="0" applyFill="0" applyBorder="0" applyAlignment="0" applyProtection="0"/>
    <xf numFmtId="165" fontId="26" fillId="11" borderId="2" applyNumberFormat="0" applyAlignment="0" applyProtection="0"/>
    <xf numFmtId="165" fontId="27" fillId="0" borderId="7" applyNumberFormat="0" applyFill="0" applyAlignment="0" applyProtection="0"/>
    <xf numFmtId="165" fontId="28" fillId="26" borderId="0" applyNumberFormat="0" applyBorder="0" applyAlignment="0" applyProtection="0"/>
    <xf numFmtId="165" fontId="10" fillId="0" borderId="0"/>
    <xf numFmtId="165" fontId="10" fillId="0" borderId="0"/>
    <xf numFmtId="165" fontId="10" fillId="0" borderId="0"/>
    <xf numFmtId="165" fontId="10" fillId="27" borderId="8" applyNumberFormat="0" applyFont="0" applyAlignment="0" applyProtection="0"/>
    <xf numFmtId="165" fontId="29" fillId="24" borderId="9" applyNumberFormat="0" applyAlignment="0" applyProtection="0"/>
    <xf numFmtId="165" fontId="30" fillId="0" borderId="0" applyNumberFormat="0" applyFill="0" applyBorder="0" applyAlignment="0" applyProtection="0"/>
    <xf numFmtId="165" fontId="31" fillId="0" borderId="10" applyNumberFormat="0" applyFill="0" applyAlignment="0" applyProtection="0"/>
    <xf numFmtId="165" fontId="32" fillId="0" borderId="0" applyNumberFormat="0" applyFill="0" applyBorder="0" applyAlignment="0" applyProtection="0"/>
    <xf numFmtId="165" fontId="10" fillId="27" borderId="8" applyNumberFormat="0" applyFont="0" applyAlignment="0" applyProtection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27" borderId="8" applyNumberFormat="0" applyFont="0" applyAlignment="0" applyProtection="0"/>
    <xf numFmtId="0" fontId="11" fillId="0" borderId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9" borderId="0" applyNumberFormat="0" applyBorder="0" applyAlignment="0" applyProtection="0"/>
    <xf numFmtId="0" fontId="16" fillId="12" borderId="0" applyNumberFormat="0" applyBorder="0" applyAlignment="0" applyProtection="0"/>
    <xf numFmtId="0" fontId="16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3" borderId="0" applyNumberFormat="0" applyBorder="0" applyAlignment="0" applyProtection="0"/>
    <xf numFmtId="0" fontId="18" fillId="7" borderId="0" applyNumberFormat="0" applyBorder="0" applyAlignment="0" applyProtection="0"/>
    <xf numFmtId="0" fontId="19" fillId="24" borderId="2" applyNumberFormat="0" applyAlignment="0" applyProtection="0"/>
    <xf numFmtId="0" fontId="20" fillId="25" borderId="3" applyNumberFormat="0" applyAlignment="0" applyProtection="0"/>
    <xf numFmtId="0" fontId="21" fillId="0" borderId="0" applyNumberFormat="0" applyFill="0" applyBorder="0" applyAlignment="0" applyProtection="0"/>
    <xf numFmtId="0" fontId="22" fillId="8" borderId="0" applyNumberFormat="0" applyBorder="0" applyAlignment="0" applyProtection="0"/>
    <xf numFmtId="0" fontId="23" fillId="0" borderId="4" applyNumberFormat="0" applyFill="0" applyAlignment="0" applyProtection="0"/>
    <xf numFmtId="0" fontId="24" fillId="0" borderId="5" applyNumberFormat="0" applyFill="0" applyAlignment="0" applyProtection="0"/>
    <xf numFmtId="0" fontId="25" fillId="0" borderId="6" applyNumberFormat="0" applyFill="0" applyAlignment="0" applyProtection="0"/>
    <xf numFmtId="0" fontId="25" fillId="0" borderId="0" applyNumberFormat="0" applyFill="0" applyBorder="0" applyAlignment="0" applyProtection="0"/>
    <xf numFmtId="0" fontId="26" fillId="11" borderId="2" applyNumberFormat="0" applyAlignment="0" applyProtection="0"/>
    <xf numFmtId="0" fontId="27" fillId="0" borderId="7" applyNumberFormat="0" applyFill="0" applyAlignment="0" applyProtection="0"/>
    <xf numFmtId="0" fontId="28" fillId="26" borderId="0" applyNumberFormat="0" applyBorder="0" applyAlignment="0" applyProtection="0"/>
    <xf numFmtId="0" fontId="10" fillId="0" borderId="0"/>
    <xf numFmtId="165" fontId="1" fillId="0" borderId="0"/>
    <xf numFmtId="0" fontId="10" fillId="0" borderId="0"/>
    <xf numFmtId="0" fontId="10" fillId="0" borderId="0"/>
    <xf numFmtId="0" fontId="10" fillId="27" borderId="8" applyNumberFormat="0" applyFont="0" applyAlignment="0" applyProtection="0"/>
    <xf numFmtId="0" fontId="29" fillId="24" borderId="9" applyNumberFormat="0" applyAlignment="0" applyProtection="0"/>
    <xf numFmtId="0" fontId="30" fillId="0" borderId="0" applyNumberFormat="0" applyFill="0" applyBorder="0" applyAlignment="0" applyProtection="0"/>
    <xf numFmtId="0" fontId="31" fillId="0" borderId="10" applyNumberFormat="0" applyFill="0" applyAlignment="0" applyProtection="0"/>
    <xf numFmtId="0" fontId="32" fillId="0" borderId="0" applyNumberFormat="0" applyFill="0" applyBorder="0" applyAlignment="0" applyProtection="0"/>
    <xf numFmtId="0" fontId="10" fillId="0" borderId="0"/>
    <xf numFmtId="0" fontId="10" fillId="0" borderId="0"/>
    <xf numFmtId="0" fontId="10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" fillId="0" borderId="0"/>
    <xf numFmtId="165" fontId="10" fillId="0" borderId="0"/>
    <xf numFmtId="165" fontId="10" fillId="0" borderId="0"/>
    <xf numFmtId="165" fontId="10" fillId="0" borderId="0"/>
    <xf numFmtId="165" fontId="1" fillId="0" borderId="0"/>
    <xf numFmtId="165" fontId="10" fillId="0" borderId="0"/>
    <xf numFmtId="165" fontId="10" fillId="0" borderId="0"/>
    <xf numFmtId="165" fontId="10" fillId="0" borderId="0"/>
    <xf numFmtId="165" fontId="1" fillId="0" borderId="0"/>
    <xf numFmtId="165" fontId="10" fillId="0" borderId="0"/>
    <xf numFmtId="165" fontId="10" fillId="0" borderId="0"/>
    <xf numFmtId="165" fontId="1" fillId="0" borderId="0"/>
    <xf numFmtId="165" fontId="1" fillId="0" borderId="0"/>
    <xf numFmtId="165" fontId="10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0" fillId="0" borderId="0"/>
    <xf numFmtId="165" fontId="10" fillId="0" borderId="0"/>
    <xf numFmtId="165" fontId="11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1" fillId="0" borderId="0"/>
    <xf numFmtId="0" fontId="1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4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5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33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4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4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4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33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5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5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4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33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9" fontId="1" fillId="0" borderId="0" applyFont="0" applyFill="0" applyBorder="0" applyAlignment="0" applyProtection="0"/>
    <xf numFmtId="0" fontId="34" fillId="0" borderId="0"/>
    <xf numFmtId="0" fontId="14" fillId="0" borderId="0"/>
    <xf numFmtId="43" fontId="10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</cellStyleXfs>
  <cellXfs count="20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5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4" fillId="0" borderId="1" xfId="0" applyNumberFormat="1" applyFont="1" applyBorder="1" applyAlignment="1">
      <alignment horizontal="center" vertical="top"/>
    </xf>
    <xf numFmtId="0" fontId="4" fillId="5" borderId="1" xfId="0" applyFont="1" applyFill="1" applyBorder="1" applyAlignment="1">
      <alignment horizontal="center" vertical="top" wrapText="1"/>
    </xf>
    <xf numFmtId="0" fontId="7" fillId="5" borderId="1" xfId="0" applyFont="1" applyFill="1" applyBorder="1" applyAlignment="1">
      <alignment horizontal="center" vertical="top"/>
    </xf>
    <xf numFmtId="0" fontId="7" fillId="0" borderId="0" xfId="0" applyFont="1" applyAlignment="1">
      <alignment horizontal="center" vertical="top"/>
    </xf>
    <xf numFmtId="14" fontId="7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8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center" vertical="top"/>
    </xf>
    <xf numFmtId="14" fontId="8" fillId="0" borderId="1" xfId="0" applyNumberFormat="1" applyFont="1" applyBorder="1" applyAlignment="1">
      <alignment horizontal="center" vertical="top"/>
    </xf>
    <xf numFmtId="0" fontId="9" fillId="0" borderId="1" xfId="0" applyFont="1" applyBorder="1" applyAlignment="1">
      <alignment horizontal="center" vertical="top"/>
    </xf>
  </cellXfs>
  <cellStyles count="32331">
    <cellStyle name="20% - Accent1 2" xfId="6156" xr:uid="{8031A38A-110C-41FB-99B0-D2F92D1CE697}"/>
    <cellStyle name="20% - Accent1 3" xfId="6207" xr:uid="{43A2BBBF-462B-4F82-9D96-DB490950C53D}"/>
    <cellStyle name="20% - Accent2 2" xfId="6157" xr:uid="{060CDA0F-98F5-403C-A333-BEC313CACD3A}"/>
    <cellStyle name="20% - Accent2 3" xfId="6208" xr:uid="{31FDE51B-23DA-452D-8E5C-C2E430BC249E}"/>
    <cellStyle name="20% - Accent3 2" xfId="6158" xr:uid="{73384E7D-696C-4453-8AF6-B99CE218D40B}"/>
    <cellStyle name="20% - Accent3 3" xfId="6209" xr:uid="{5410B372-D266-47BD-83BB-BB0D1D474CBF}"/>
    <cellStyle name="20% - Accent4 2" xfId="6159" xr:uid="{81860625-1A78-4494-B789-5F6D3BA94458}"/>
    <cellStyle name="20% - Accent4 3" xfId="6210" xr:uid="{7E3C6C93-C87F-4774-83A0-5DFA8E25B6C6}"/>
    <cellStyle name="20% - Accent5 2" xfId="6160" xr:uid="{9A0D84C3-BEB7-4953-8056-45CAEA2BECC3}"/>
    <cellStyle name="20% - Accent5 3" xfId="6211" xr:uid="{3E1D1EFF-41AF-4489-B994-35E48BC6DD11}"/>
    <cellStyle name="20% - Accent6 2" xfId="6161" xr:uid="{87A4E58C-662E-4E29-9849-A1B307C19E1D}"/>
    <cellStyle name="20% - Accent6 3" xfId="6212" xr:uid="{3A7F93BD-7D8A-4CED-A01B-146D93C7B651}"/>
    <cellStyle name="40% - Accent1 2" xfId="6162" xr:uid="{4EDB840E-1A0A-42A8-AEA7-EA932ED2E5DF}"/>
    <cellStyle name="40% - Accent1 3" xfId="6213" xr:uid="{F591FA04-EE45-4080-8302-1D88C3DAEFA9}"/>
    <cellStyle name="40% - Accent2 2" xfId="6163" xr:uid="{5F0DBE66-5EFB-4954-8AFC-85F5F7BC82AD}"/>
    <cellStyle name="40% - Accent2 3" xfId="6214" xr:uid="{C630F8C6-2114-4130-865B-FDAD245055F9}"/>
    <cellStyle name="40% - Accent3 2" xfId="6164" xr:uid="{81FA8CF6-18DA-414D-8F6D-E0F2E1DAF1D1}"/>
    <cellStyle name="40% - Accent3 3" xfId="6215" xr:uid="{019FEC92-FF8C-4918-9AB8-D62152C0539D}"/>
    <cellStyle name="40% - Accent4 2" xfId="6165" xr:uid="{65023DF4-2E71-4A86-B187-528E635F7E6C}"/>
    <cellStyle name="40% - Accent4 3" xfId="6216" xr:uid="{7313B14E-9E02-4E81-AA6E-E8E84B3B4075}"/>
    <cellStyle name="40% - Accent5 2" xfId="6166" xr:uid="{86F26719-E4B0-43C4-B100-1677A7E27B85}"/>
    <cellStyle name="40% - Accent5 3" xfId="6217" xr:uid="{4E9C52D5-7C35-41C5-8795-DF44349D2AB8}"/>
    <cellStyle name="40% - Accent6 2" xfId="6167" xr:uid="{253EA658-98C9-421C-A5E4-5FD03F416F3C}"/>
    <cellStyle name="40% - Accent6 3" xfId="6218" xr:uid="{C223EAF4-C5DD-40E6-9540-6854A64908F3}"/>
    <cellStyle name="60% - Accent1 2" xfId="6168" xr:uid="{23B0DF58-64BE-4FE4-A63F-4456DF406333}"/>
    <cellStyle name="60% - Accent1 3" xfId="6219" xr:uid="{C6AFB963-CBAD-45B7-8578-01CF92F778DE}"/>
    <cellStyle name="60% - Accent2 2" xfId="6169" xr:uid="{9E93231E-B4A5-4689-A5B5-C165DB50BC52}"/>
    <cellStyle name="60% - Accent2 3" xfId="6220" xr:uid="{AC66690B-B2EF-420F-B0CB-F0C67A94ECE6}"/>
    <cellStyle name="60% - Accent3 2" xfId="6170" xr:uid="{B4165BD3-3EBF-445B-A9F0-DBD3D15B6F7A}"/>
    <cellStyle name="60% - Accent3 3" xfId="6221" xr:uid="{D52CBF1F-1421-475C-B1BE-D772FAA635C2}"/>
    <cellStyle name="60% - Accent4 2" xfId="6171" xr:uid="{FD420572-A922-40CC-8063-E275B056F398}"/>
    <cellStyle name="60% - Accent4 3" xfId="6222" xr:uid="{53918E8F-FC19-4258-AE59-370A6AB2030D}"/>
    <cellStyle name="60% - Accent5 2" xfId="6172" xr:uid="{509E1EA4-2F2A-469D-A614-4BE59CCC8F5D}"/>
    <cellStyle name="60% - Accent5 3" xfId="6223" xr:uid="{D6B2D90A-DBFC-49C8-83C2-AE8DAD316094}"/>
    <cellStyle name="60% - Accent6 2" xfId="6173" xr:uid="{E2425EB5-3B2B-4F27-BAAF-D785C2529DA7}"/>
    <cellStyle name="60% - Accent6 3" xfId="6224" xr:uid="{2E999D4F-B866-4A36-9C05-3175E9A45A97}"/>
    <cellStyle name="Accent1 2" xfId="6174" xr:uid="{C02B765E-71B0-4BC2-A7C2-09360CCAAD51}"/>
    <cellStyle name="Accent1 3" xfId="6225" xr:uid="{B6790CC2-11C8-48F2-96E7-87819772EEA3}"/>
    <cellStyle name="Accent2 2" xfId="6175" xr:uid="{2CD04ADB-28D7-4C1D-AFAE-92D9EDD3B494}"/>
    <cellStyle name="Accent2 3" xfId="6226" xr:uid="{F114427F-2FCC-42F5-A92A-61E9A911C4B8}"/>
    <cellStyle name="Accent3 2" xfId="6176" xr:uid="{55E30110-C5D9-4B9C-85B9-1833D9A2BF7B}"/>
    <cellStyle name="Accent3 3" xfId="6227" xr:uid="{7929690E-2258-4C30-8D0D-D02A8096198F}"/>
    <cellStyle name="Accent4 2" xfId="6177" xr:uid="{F66CA479-03DF-4861-8A14-4F8DA56324CC}"/>
    <cellStyle name="Accent4 3" xfId="6228" xr:uid="{4E0654E0-DF9F-407A-9955-6BF77D471CE9}"/>
    <cellStyle name="Accent5 2" xfId="6178" xr:uid="{56E3AAC2-C5E9-46C4-A366-C47DD2EC922D}"/>
    <cellStyle name="Accent5 3" xfId="6229" xr:uid="{245D1813-2582-4B69-958E-1C6B8007B57A}"/>
    <cellStyle name="Accent6 2" xfId="6179" xr:uid="{E0743064-8442-4903-A432-BB22598D7EB2}"/>
    <cellStyle name="Accent6 3" xfId="6230" xr:uid="{315C8314-35E6-4D5C-9247-407F9AB30BFE}"/>
    <cellStyle name="Bad 2" xfId="6180" xr:uid="{19EB3CA9-0086-46F5-85D8-1225FADE234F}"/>
    <cellStyle name="Bad 3" xfId="6231" xr:uid="{6D220A2C-0BB9-495A-8F18-B7923E9938BA}"/>
    <cellStyle name="Calculation 2" xfId="6181" xr:uid="{C8727DBA-1E60-43C5-A071-382CD2904AF1}"/>
    <cellStyle name="Calculation 3" xfId="6232" xr:uid="{23B7A932-21D8-485E-95B4-0BD8BC3E1254}"/>
    <cellStyle name="Check Cell 2" xfId="6182" xr:uid="{30AAB9F6-1CA9-4C78-8C61-C0C88FDD3A62}"/>
    <cellStyle name="Check Cell 3" xfId="6233" xr:uid="{C2BF01DA-264D-4178-93BD-D698A494996B}"/>
    <cellStyle name="Comma 2" xfId="643" xr:uid="{562065F1-4DB9-4823-A1DC-1D7968449D42}"/>
    <cellStyle name="Comma 2 2" xfId="8558" xr:uid="{F69A4666-EE99-4FB5-95F3-20BD546164FE}"/>
    <cellStyle name="Comma 2 2 10" xfId="12375" xr:uid="{6EE6640E-D387-4015-A78B-C8203BA22A46}"/>
    <cellStyle name="Comma 2 2 10 2" xfId="25152" xr:uid="{88B4905D-1277-42DD-AB1E-E7928CB98EEE}"/>
    <cellStyle name="Comma 2 2 11" xfId="12695" xr:uid="{749AE806-F3F5-4068-A80C-E2289DD985F8}"/>
    <cellStyle name="Comma 2 2 11 2" xfId="25198" xr:uid="{0A29C464-E288-467A-9057-84C89D765EDE}"/>
    <cellStyle name="Comma 2 2 12" xfId="12994" xr:uid="{A41EDF9E-E3E2-4FE8-A84B-15EE94A653E7}"/>
    <cellStyle name="Comma 2 2 12 2" xfId="25241" xr:uid="{7674207A-F539-44CA-BB74-0914233A6536}"/>
    <cellStyle name="Comma 2 2 13" xfId="13257" xr:uid="{CC3F8B03-56FF-49A6-B012-51A263CECD2D}"/>
    <cellStyle name="Comma 2 2 13 2" xfId="25282" xr:uid="{51E35A4D-45CE-4C32-B977-99858457AE3B}"/>
    <cellStyle name="Comma 2 2 14" xfId="13452" xr:uid="{3E0B0C06-4F86-4383-8BEE-B09E1A2340EE}"/>
    <cellStyle name="Comma 2 2 14 2" xfId="25317" xr:uid="{D06327A2-E8FE-494E-8B29-A1EEEE24CE7A}"/>
    <cellStyle name="Comma 2 2 15" xfId="13509" xr:uid="{59C94AF0-C2C3-43C5-9F71-1FC65462AF71}"/>
    <cellStyle name="Comma 2 2 15 2" xfId="25335" xr:uid="{37709307-3044-40D9-BD2A-E7C98ABDC20D}"/>
    <cellStyle name="Comma 2 2 16" xfId="14472" xr:uid="{1A17DF4B-C5CD-43F5-A32B-8D642C5FFCBE}"/>
    <cellStyle name="Comma 2 2 16 2" xfId="25442" xr:uid="{8C38C3B0-E5BA-4F68-90C5-B376EE0E3C51}"/>
    <cellStyle name="Comma 2 2 17" xfId="14795" xr:uid="{6141FD82-ECC3-4EA1-B444-9E046538D531}"/>
    <cellStyle name="Comma 2 2 17 2" xfId="25486" xr:uid="{1998FF83-EAC5-4312-B3E2-120C005475BB}"/>
    <cellStyle name="Comma 2 2 18" xfId="15094" xr:uid="{A3592843-E0F0-477A-AD4F-77EB4783F474}"/>
    <cellStyle name="Comma 2 2 18 2" xfId="25529" xr:uid="{D7C5F7A1-25EB-4D17-82D9-D3558B4693B4}"/>
    <cellStyle name="Comma 2 2 19" xfId="15357" xr:uid="{8EB54897-FA2B-4B15-B767-517C97709D79}"/>
    <cellStyle name="Comma 2 2 19 2" xfId="25570" xr:uid="{34E6C1F8-EFB0-4AB5-A17C-CA81002155FF}"/>
    <cellStyle name="Comma 2 2 2" xfId="9464" xr:uid="{FB055B12-B931-4E69-84F5-FECA2C8778D2}"/>
    <cellStyle name="Comma 2 2 2 10" xfId="28603" xr:uid="{2CD6825D-85C3-4FEF-B9F4-CD3409DC75D9}"/>
    <cellStyle name="Comma 2 2 2 11" xfId="29070" xr:uid="{CDD7911E-DF1D-45DC-978E-D597230C9C0A}"/>
    <cellStyle name="Comma 2 2 2 12" xfId="29524" xr:uid="{426CA9FE-007C-452F-9BD0-D2D1CA32F930}"/>
    <cellStyle name="Comma 2 2 2 13" xfId="29972" xr:uid="{8D3B25AF-02FD-45F5-AA05-CC351AE09126}"/>
    <cellStyle name="Comma 2 2 2 14" xfId="30383" xr:uid="{3337AFB7-D293-4C97-B120-CA381F87648C}"/>
    <cellStyle name="Comma 2 2 2 15" xfId="29915" xr:uid="{F2A03338-B502-49F8-83C6-BB3317F1F922}"/>
    <cellStyle name="Comma 2 2 2 16" xfId="31826" xr:uid="{58CFFD35-8D3A-4D59-B5C6-C820BDB76E4D}"/>
    <cellStyle name="Comma 2 2 2 17" xfId="31432" xr:uid="{EC5AC405-0471-4C73-A732-8AC08207DBCB}"/>
    <cellStyle name="Comma 2 2 2 2" xfId="21967" xr:uid="{6442FE79-116A-46FE-9990-32E07486D443}"/>
    <cellStyle name="Comma 2 2 2 2 2" xfId="26529" xr:uid="{2A51BEC7-5E19-46E6-B9BB-3A3326CAB868}"/>
    <cellStyle name="Comma 2 2 2 3" xfId="22275" xr:uid="{E99BA307-627E-489B-B30D-19041DA0EB2B}"/>
    <cellStyle name="Comma 2 2 2 3 2" xfId="26575" xr:uid="{0482F280-52F4-47C7-A08B-1077396B5BE8}"/>
    <cellStyle name="Comma 2 2 2 4" xfId="22039" xr:uid="{C5F07332-A9C1-4FA8-9392-C83CA49C8690}"/>
    <cellStyle name="Comma 2 2 2 4 2" xfId="26542" xr:uid="{EFBFAD79-7716-49C1-8249-9F08FDC8205C}"/>
    <cellStyle name="Comma 2 2 2 5" xfId="22444" xr:uid="{A2F8EB37-5D69-4C25-B8D2-E328409E6792}"/>
    <cellStyle name="Comma 2 2 2 5 2" xfId="26592" xr:uid="{CCBE3AC6-512A-4189-AE9E-9732B548CE62}"/>
    <cellStyle name="Comma 2 2 2 6" xfId="24764" xr:uid="{97F414B8-FD14-4448-8D44-0A5379C20B3A}"/>
    <cellStyle name="Comma 2 2 2 7" xfId="27711" xr:uid="{6510FC4F-00FA-4BBB-A3C2-9397C8E86832}"/>
    <cellStyle name="Comma 2 2 2 8" xfId="27388" xr:uid="{20E4B553-FDD2-40A7-8EE7-C99AE698EC0F}"/>
    <cellStyle name="Comma 2 2 2 9" xfId="27432" xr:uid="{9C19B4DC-1EA3-41B2-AEE9-85D92C36C9A8}"/>
    <cellStyle name="Comma 2 2 20" xfId="15552" xr:uid="{59AA84AF-0471-4B84-A71C-D538EFB85E8A}"/>
    <cellStyle name="Comma 2 2 20 2" xfId="25605" xr:uid="{98C5E955-C303-41E4-8DD1-781E3AE2FDCA}"/>
    <cellStyle name="Comma 2 2 21" xfId="15617" xr:uid="{66BF1F32-49F5-42A6-AE66-DF01478335CF}"/>
    <cellStyle name="Comma 2 2 21 2" xfId="25631" xr:uid="{FED9873F-4322-458E-BD19-5C98C960B3FF}"/>
    <cellStyle name="Comma 2 2 22" xfId="16601" xr:uid="{D05BA000-0FF0-4FFE-88D1-6D3D98FEEA5D}"/>
    <cellStyle name="Comma 2 2 22 2" xfId="25749" xr:uid="{C36E75E7-3479-4B1A-8FB0-17A520C4F07B}"/>
    <cellStyle name="Comma 2 2 23" xfId="16960" xr:uid="{B4469607-1C98-4126-89EA-C447DF897161}"/>
    <cellStyle name="Comma 2 2 23 2" xfId="25799" xr:uid="{BEB71C70-4FC2-477C-9378-9BB09695D2A3}"/>
    <cellStyle name="Comma 2 2 24" xfId="17292" xr:uid="{537C8A42-A42D-4CDB-AB59-43C7D7FC518E}"/>
    <cellStyle name="Comma 2 2 24 2" xfId="25844" xr:uid="{3151C372-0B45-4F3B-AA63-92939C1BE08F}"/>
    <cellStyle name="Comma 2 2 25" xfId="17622" xr:uid="{8A60E736-81E0-479D-ADA6-BB3368CECCC9}"/>
    <cellStyle name="Comma 2 2 25 2" xfId="25896" xr:uid="{A7DA0FD4-BF5F-4B0E-9CE3-C75CC274C2B4}"/>
    <cellStyle name="Comma 2 2 26" xfId="17916" xr:uid="{5E0371CA-AF71-4066-9CFC-59326DF4C5BE}"/>
    <cellStyle name="Comma 2 2 26 2" xfId="25947" xr:uid="{139C18CA-75FB-4D57-9396-80D346C7C642}"/>
    <cellStyle name="Comma 2 2 27" xfId="18217" xr:uid="{A20A5CB2-6037-4699-9369-D5069BEED8EF}"/>
    <cellStyle name="Comma 2 2 27 2" xfId="26007" xr:uid="{6D700727-192A-4966-95E4-4EB91B3E4610}"/>
    <cellStyle name="Comma 2 2 28" xfId="18466" xr:uid="{1DA34459-5252-4472-8260-0A931F792125}"/>
    <cellStyle name="Comma 2 2 28 2" xfId="26050" xr:uid="{2778153C-1976-4594-A91A-B62D10E3865D}"/>
    <cellStyle name="Comma 2 2 29" xfId="18625" xr:uid="{2ECB8C66-4A8E-4CF5-BD40-360D23524A72}"/>
    <cellStyle name="Comma 2 2 29 2" xfId="26097" xr:uid="{900909D0-E3FE-493B-8E10-FE55963D56A1}"/>
    <cellStyle name="Comma 2 2 3" xfId="9751" xr:uid="{5A4993E3-37EA-4C86-8914-502F3ED095C3}"/>
    <cellStyle name="Comma 2 2 3 2" xfId="24805" xr:uid="{1B155F2D-1BF0-4B45-B359-5CCD44CB57AB}"/>
    <cellStyle name="Comma 2 2 30" xfId="19506" xr:uid="{8C8523B3-DD30-45D8-892A-A72D18EEF332}"/>
    <cellStyle name="Comma 2 2 30 2" xfId="26209" xr:uid="{202DBF1A-1703-4101-BE9E-8D29F1A8C788}"/>
    <cellStyle name="Comma 2 2 31" xfId="19817" xr:uid="{231E3D78-18A8-4B18-8FF7-969F2BDFCC1E}"/>
    <cellStyle name="Comma 2 2 31 2" xfId="26251" xr:uid="{271A2418-9F55-422F-8ADB-5437460C9428}"/>
    <cellStyle name="Comma 2 2 32" xfId="20071" xr:uid="{DDADA653-7A39-4FBA-81DB-4FD33B8775A7}"/>
    <cellStyle name="Comma 2 2 32 2" xfId="26284" xr:uid="{2FF365EB-D2F9-4A25-BB16-C9C928BA99DA}"/>
    <cellStyle name="Comma 2 2 33" xfId="20215" xr:uid="{E0BF7BC7-FD78-4641-A35E-86FF21CC2C9D}"/>
    <cellStyle name="Comma 2 2 33 2" xfId="26305" xr:uid="{73F87366-4566-4BF9-96DE-5149AEB58CF8}"/>
    <cellStyle name="Comma 2 2 34" xfId="20865" xr:uid="{16CF7C57-F4D3-4B4F-8480-9C18CE5855A1}"/>
    <cellStyle name="Comma 2 2 34 2" xfId="26385" xr:uid="{0AF11BF0-AA45-4D37-A9B3-F6D4DB96406B}"/>
    <cellStyle name="Comma 2 2 35" xfId="21057" xr:uid="{3277EFEC-66BC-4220-99C3-9DF38C09F423}"/>
    <cellStyle name="Comma 2 2 35 2" xfId="26413" xr:uid="{A9B73B32-F973-4073-8BF1-27E25615F3C9}"/>
    <cellStyle name="Comma 2 2 36" xfId="21163" xr:uid="{6299FF28-713B-4C8E-9378-5DE184AE808B}"/>
    <cellStyle name="Comma 2 2 37" xfId="21685" xr:uid="{43C859EC-A192-49CA-A2FE-0FEB006AAAF9}"/>
    <cellStyle name="Comma 2 2 38" xfId="22313" xr:uid="{243BDD9C-7855-477B-BFE4-2013327704C9}"/>
    <cellStyle name="Comma 2 2 39" xfId="22538" xr:uid="{75FF5CE1-1F82-4C74-896E-7D30949B5210}"/>
    <cellStyle name="Comma 2 2 4" xfId="9943" xr:uid="{7C0FD57C-B4FA-4A23-BB9D-F4B9B7AE725D}"/>
    <cellStyle name="Comma 2 2 4 2" xfId="24837" xr:uid="{CA0B22EC-93CA-4550-9403-DECB46579BBD}"/>
    <cellStyle name="Comma 2 2 40" xfId="24662" xr:uid="{9E1609C2-0ACD-42A5-8867-B6E4E6E579E2}"/>
    <cellStyle name="Comma 2 2 41" xfId="26762" xr:uid="{8C370680-4DDC-4E44-A859-BDA7C7FABF21}"/>
    <cellStyle name="Comma 2 2 42" xfId="28197" xr:uid="{4B4BD91B-9D0A-40F7-B54F-C55D24C7FD9C}"/>
    <cellStyle name="Comma 2 2 43" xfId="27618" xr:uid="{72974DD3-DE6C-4BA2-A532-2A10A2B339B7}"/>
    <cellStyle name="Comma 2 2 44" xfId="27264" xr:uid="{BC5DEB19-20F2-4BF1-8E32-83A145BAE10B}"/>
    <cellStyle name="Comma 2 2 45" xfId="26738" xr:uid="{3C9C8F6D-EFC2-46D4-A3F9-F01D19C79A87}"/>
    <cellStyle name="Comma 2 2 46" xfId="28589" xr:uid="{A784401D-E394-40B8-8FD5-E5081F4E50F4}"/>
    <cellStyle name="Comma 2 2 47" xfId="29055" xr:uid="{15F17C0E-D14E-471D-9AC8-5E2B9E7E9731}"/>
    <cellStyle name="Comma 2 2 48" xfId="30345" xr:uid="{72E9A5FF-897D-43C9-8E3E-14F4D8884D61}"/>
    <cellStyle name="Comma 2 2 49" xfId="30912" xr:uid="{7555B0B0-CF13-4533-81CD-82F32006EDD3}"/>
    <cellStyle name="Comma 2 2 5" xfId="10005" xr:uid="{35528E4C-8EAD-40E9-86E4-3E1AE4DA0BD1}"/>
    <cellStyle name="Comma 2 2 5 2" xfId="24855" xr:uid="{FEBF02B4-F963-42DA-88DC-9F989CE9EC49}"/>
    <cellStyle name="Comma 2 2 50" xfId="31264" xr:uid="{B8A2ACDD-7699-4904-AD77-66272C6423FE}"/>
    <cellStyle name="Comma 2 2 51" xfId="32051" xr:uid="{16E2F3F7-6331-495E-A6D7-B4C8A3C09676}"/>
    <cellStyle name="Comma 2 2 6" xfId="11004" xr:uid="{FA925047-5F74-44A3-A01F-5300F0788DB2}"/>
    <cellStyle name="Comma 2 2 6 2" xfId="24962" xr:uid="{13543E88-0A62-4B53-B175-DE7621661F3E}"/>
    <cellStyle name="Comma 2 2 7" xfId="11355" xr:uid="{E4AA693E-4CA4-42FB-91E6-AD4459D0D9CB}"/>
    <cellStyle name="Comma 2 2 7 2" xfId="25008" xr:uid="{C2AA0FD3-8A5A-4766-9813-C6338DAA0100}"/>
    <cellStyle name="Comma 2 2 8" xfId="11699" xr:uid="{99594AAA-5B16-4872-ACC4-3913E1115280}"/>
    <cellStyle name="Comma 2 2 8 2" xfId="25056" xr:uid="{0E16F6E1-BFB8-44CB-AD66-125787F3CEF9}"/>
    <cellStyle name="Comma 2 2 9" xfId="12039" xr:uid="{48847405-55EE-4FBE-A8E1-610D19F39C6E}"/>
    <cellStyle name="Comma 2 2 9 2" xfId="25104" xr:uid="{3F74236A-0AD6-4703-A759-5224492CA2CF}"/>
    <cellStyle name="Comma 2 3" xfId="8562" xr:uid="{96B78F20-FBEB-4B45-92AA-7BB7F4822B76}"/>
    <cellStyle name="Comma 2 3 10" xfId="12379" xr:uid="{950E5262-8868-4057-853B-8384B9E57B64}"/>
    <cellStyle name="Comma 2 3 10 2" xfId="25154" xr:uid="{46AEC65D-A444-4B67-A925-4FD76A5FC9AA}"/>
    <cellStyle name="Comma 2 3 11" xfId="12699" xr:uid="{4F155CF3-4DCD-4143-9CAD-745FF7A3F908}"/>
    <cellStyle name="Comma 2 3 11 2" xfId="25200" xr:uid="{23A54B31-9ACA-4DFB-848B-35F263E9E1F8}"/>
    <cellStyle name="Comma 2 3 12" xfId="12998" xr:uid="{68B123B3-A5EB-452D-A23D-C3E8918B1CD6}"/>
    <cellStyle name="Comma 2 3 12 2" xfId="25243" xr:uid="{6BC9D66D-CBB1-41B4-B2C5-836D2C098458}"/>
    <cellStyle name="Comma 2 3 13" xfId="13260" xr:uid="{03C6757D-EDA0-41B0-96DE-C2D9BC89B361}"/>
    <cellStyle name="Comma 2 3 13 2" xfId="25284" xr:uid="{9CABD021-62AE-4466-B0CE-D2CBF6E2D37F}"/>
    <cellStyle name="Comma 2 3 14" xfId="13455" xr:uid="{1BFA89E7-75CE-4745-BDB3-34BB1BEE3D5F}"/>
    <cellStyle name="Comma 2 3 14 2" xfId="25319" xr:uid="{E2C71D45-FA43-4659-ABCF-F60A98A45CAD}"/>
    <cellStyle name="Comma 2 3 15" xfId="13512" xr:uid="{A04D0867-50AF-438B-A80C-96A54E1C6B2A}"/>
    <cellStyle name="Comma 2 3 15 2" xfId="25337" xr:uid="{EBDFFFE2-F589-4523-B5C4-D38DD7CDA2DD}"/>
    <cellStyle name="Comma 2 3 16" xfId="14475" xr:uid="{09076358-4CDF-4E30-B60E-813F9DD3731B}"/>
    <cellStyle name="Comma 2 3 16 2" xfId="25444" xr:uid="{352C9D50-4076-4652-8DCB-49636517EB96}"/>
    <cellStyle name="Comma 2 3 17" xfId="14799" xr:uid="{C2580D35-BECD-41EB-8D16-23F16C30A345}"/>
    <cellStyle name="Comma 2 3 17 2" xfId="25488" xr:uid="{D56A2515-655A-4964-85F9-7DC53677434A}"/>
    <cellStyle name="Comma 2 3 18" xfId="15098" xr:uid="{3B956155-CDCD-4280-9BB1-FE54FDD9E249}"/>
    <cellStyle name="Comma 2 3 18 2" xfId="25531" xr:uid="{BB68556E-BF58-4289-9120-2E8FFD8B01D2}"/>
    <cellStyle name="Comma 2 3 19" xfId="15360" xr:uid="{613E331A-AFFD-4C30-984B-D2F8ADBD23C8}"/>
    <cellStyle name="Comma 2 3 19 2" xfId="25572" xr:uid="{98D33EBD-0FDE-4EEF-937C-11D2750375D0}"/>
    <cellStyle name="Comma 2 3 2" xfId="9468" xr:uid="{1C68F4BB-E16C-4550-9AB2-A3D4321FFE74}"/>
    <cellStyle name="Comma 2 3 2 2" xfId="24766" xr:uid="{75AA5735-0553-4DAE-96AC-B74C777EC661}"/>
    <cellStyle name="Comma 2 3 20" xfId="15555" xr:uid="{184D91A6-4867-439E-A05C-F98AFE92AFCE}"/>
    <cellStyle name="Comma 2 3 20 2" xfId="25607" xr:uid="{5E3778BC-16A9-4892-98E0-EDA084EFB408}"/>
    <cellStyle name="Comma 2 3 21" xfId="15620" xr:uid="{36B277A6-CC1D-4263-9E20-8BACE3FEB42D}"/>
    <cellStyle name="Comma 2 3 21 2" xfId="25633" xr:uid="{5C38536B-79FC-4299-BF93-9215C78D34BC}"/>
    <cellStyle name="Comma 2 3 22" xfId="16605" xr:uid="{1897C303-5BA0-4090-BB3C-CF8FD9A96593}"/>
    <cellStyle name="Comma 2 3 22 2" xfId="25751" xr:uid="{C943F2DF-7696-4901-821C-29CF45547217}"/>
    <cellStyle name="Comma 2 3 23" xfId="16964" xr:uid="{983BA549-31FF-4FD0-B6A4-C307CCB126AF}"/>
    <cellStyle name="Comma 2 3 23 2" xfId="25802" xr:uid="{7185E524-97A4-464E-818E-B0B8E68937E8}"/>
    <cellStyle name="Comma 2 3 24" xfId="17296" xr:uid="{7D059664-D1AA-413A-B9AB-4AF2F751AA57}"/>
    <cellStyle name="Comma 2 3 24 2" xfId="25846" xr:uid="{DF250E47-B2D0-4205-97D4-2D2F3A08B27D}"/>
    <cellStyle name="Comma 2 3 25" xfId="17626" xr:uid="{257F6799-A087-4D74-AFF4-1BA1244DD955}"/>
    <cellStyle name="Comma 2 3 25 2" xfId="25898" xr:uid="{91F2C926-731F-4CB0-9B4A-1DD83D6C8BA4}"/>
    <cellStyle name="Comma 2 3 26" xfId="17919" xr:uid="{64DDE94A-BB73-4256-9F28-3C33CB3AEA23}"/>
    <cellStyle name="Comma 2 3 26 2" xfId="25949" xr:uid="{C1E93248-4C94-4CC4-BE99-436ECF521A1B}"/>
    <cellStyle name="Comma 2 3 27" xfId="18221" xr:uid="{C7E78BF8-62C7-487A-898E-AA339C4DE22C}"/>
    <cellStyle name="Comma 2 3 27 2" xfId="26009" xr:uid="{E01E59BB-F863-4B17-98EB-4EFBBD34DF2D}"/>
    <cellStyle name="Comma 2 3 28" xfId="18469" xr:uid="{944259D8-05EC-498B-A7F9-2F11BC13F6A2}"/>
    <cellStyle name="Comma 2 3 28 2" xfId="26052" xr:uid="{BDC64E5A-33DC-4A0F-889E-47A93ABF1198}"/>
    <cellStyle name="Comma 2 3 29" xfId="18628" xr:uid="{75C1B1CE-3144-480B-B74A-E1B248B97A18}"/>
    <cellStyle name="Comma 2 3 29 2" xfId="26099" xr:uid="{8877A932-D845-42E1-A1B5-7AB1485D6582}"/>
    <cellStyle name="Comma 2 3 3" xfId="9755" xr:uid="{522A573B-2BAA-4564-9F56-0C9414C84DFE}"/>
    <cellStyle name="Comma 2 3 3 2" xfId="24807" xr:uid="{2F72BC9A-7D8F-4423-A2DF-ADB18C5B18BA}"/>
    <cellStyle name="Comma 2 3 30" xfId="19510" xr:uid="{B8AA9BC9-BD8D-4E44-951D-5518273DE7ED}"/>
    <cellStyle name="Comma 2 3 30 2" xfId="26211" xr:uid="{17A9C793-3B21-4947-B138-888FBAAAC9F7}"/>
    <cellStyle name="Comma 2 3 31" xfId="19821" xr:uid="{84B7688B-3A22-42F3-B6E7-DF51E3CE0BD3}"/>
    <cellStyle name="Comma 2 3 31 2" xfId="26253" xr:uid="{D6218EF5-E116-4841-A4BC-ACFCC737B4B2}"/>
    <cellStyle name="Comma 2 3 32" xfId="20074" xr:uid="{58367941-BDDE-4083-AD42-2DB1BE20CC1B}"/>
    <cellStyle name="Comma 2 3 32 2" xfId="26286" xr:uid="{179C632D-8C72-40FF-874A-745D04472DD8}"/>
    <cellStyle name="Comma 2 3 33" xfId="20218" xr:uid="{9434AC47-7D24-4FFA-BDAF-A7E89A007175}"/>
    <cellStyle name="Comma 2 3 33 2" xfId="26307" xr:uid="{993E3EAE-B1D4-4260-8A19-48EDBE0F5268}"/>
    <cellStyle name="Comma 2 3 34" xfId="20868" xr:uid="{F5574CDB-42F0-4551-9A41-AEB25CEB3AE1}"/>
    <cellStyle name="Comma 2 3 34 2" xfId="26387" xr:uid="{5B2245B4-D3CF-46E9-B6DC-63D99F40AF9D}"/>
    <cellStyle name="Comma 2 3 35" xfId="21060" xr:uid="{224D0D70-008F-4CF8-A6B5-44CFF136C71B}"/>
    <cellStyle name="Comma 2 3 35 2" xfId="26415" xr:uid="{FC63DE7F-05AB-4B0B-B9E7-309D9892F277}"/>
    <cellStyle name="Comma 2 3 36" xfId="21971" xr:uid="{A8102A29-A73C-4CF6-8CF5-DF0E04AE323D}"/>
    <cellStyle name="Comma 2 3 36 2" xfId="26531" xr:uid="{53DE76C5-EDF2-4E75-9CF8-D62BEA02B97B}"/>
    <cellStyle name="Comma 2 3 37" xfId="21214" xr:uid="{0F93F9FA-FA30-43F9-9E6D-4569ED395C71}"/>
    <cellStyle name="Comma 2 3 37 2" xfId="26439" xr:uid="{74B20827-94D7-4903-8FED-60F40BAA043B}"/>
    <cellStyle name="Comma 2 3 38" xfId="21763" xr:uid="{A9104BE7-A2A0-4332-9FF2-C4CBA45A2566}"/>
    <cellStyle name="Comma 2 3 38 2" xfId="26495" xr:uid="{54DB6087-355B-4C3D-9D0B-A557980D209B}"/>
    <cellStyle name="Comma 2 3 39" xfId="22614" xr:uid="{04672379-B63E-4D9C-B3C2-F5E15AC30BCB}"/>
    <cellStyle name="Comma 2 3 39 2" xfId="26611" xr:uid="{66E5087C-644B-453A-8F1B-E242E7D49297}"/>
    <cellStyle name="Comma 2 3 4" xfId="9946" xr:uid="{6370B069-953B-4005-960E-49C34A76C8FD}"/>
    <cellStyle name="Comma 2 3 4 2" xfId="24839" xr:uid="{F2D8E521-8397-485B-9493-98690323AFB5}"/>
    <cellStyle name="Comma 2 3 40" xfId="24665" xr:uid="{7B2BB3EC-EFB3-4C52-9E36-AE756F8DE077}"/>
    <cellStyle name="Comma 2 3 41" xfId="27715" xr:uid="{B7E71846-BE73-439A-AA01-E46C363C821B}"/>
    <cellStyle name="Comma 2 3 42" xfId="26987" xr:uid="{9D639BE5-E544-410A-A900-E4F7F44EF2C8}"/>
    <cellStyle name="Comma 2 3 43" xfId="27444" xr:uid="{A1CE44A4-4A8B-4291-9013-B83734388C11}"/>
    <cellStyle name="Comma 2 3 44" xfId="28615" xr:uid="{1D253B9F-8CA0-403D-8A6C-7F34FAFC57C4}"/>
    <cellStyle name="Comma 2 3 45" xfId="29082" xr:uid="{6D978A6E-EB42-4170-9356-038363838A05}"/>
    <cellStyle name="Comma 2 3 46" xfId="29536" xr:uid="{B9933CE1-3B63-4CAE-B5E0-51E56375B8CB}"/>
    <cellStyle name="Comma 2 3 47" xfId="29983" xr:uid="{47789255-F1B4-4D81-9A0F-8B916EFED6AD}"/>
    <cellStyle name="Comma 2 3 48" xfId="30335" xr:uid="{53291E4C-510E-42DF-9F4F-D32F4078A5C7}"/>
    <cellStyle name="Comma 2 3 49" xfId="29423" xr:uid="{582FDEE5-E45D-4BF2-8B0B-E375172BC6F8}"/>
    <cellStyle name="Comma 2 3 5" xfId="10008" xr:uid="{7AD0781A-A220-4725-9419-02A465A5CBEF}"/>
    <cellStyle name="Comma 2 3 5 2" xfId="24857" xr:uid="{0FD3C7B5-C3C7-4C86-97BB-5D845FF1C80A}"/>
    <cellStyle name="Comma 2 3 50" xfId="31829" xr:uid="{88489D88-0AE8-4436-87D9-8C489A1724B1}"/>
    <cellStyle name="Comma 2 3 51" xfId="31380" xr:uid="{56B8B824-9BDA-4230-8BE2-DB815EA8F01D}"/>
    <cellStyle name="Comma 2 3 6" xfId="11008" xr:uid="{6FA9A46F-F356-40EF-BB55-CB51D3BE14D9}"/>
    <cellStyle name="Comma 2 3 6 2" xfId="24964" xr:uid="{F3F530E5-9DBD-4F79-A908-EDD0C9FFE5BA}"/>
    <cellStyle name="Comma 2 3 7" xfId="11359" xr:uid="{D5173FB0-37AD-4A88-8A36-29CA4193DB5B}"/>
    <cellStyle name="Comma 2 3 7 2" xfId="25010" xr:uid="{8264004D-9421-488E-BC5B-EE0B2E32E707}"/>
    <cellStyle name="Comma 2 3 8" xfId="11703" xr:uid="{A2B8D25D-D143-45D2-980A-EB268E8D3E25}"/>
    <cellStyle name="Comma 2 3 8 2" xfId="25058" xr:uid="{54F53BF0-344C-42D5-837A-FAD1F4B4AF74}"/>
    <cellStyle name="Comma 2 3 9" xfId="12043" xr:uid="{782134F8-3D90-4B6E-9120-AC0E4622CBCE}"/>
    <cellStyle name="Comma 2 3 9 2" xfId="25106" xr:uid="{631DEA93-C629-48FF-891D-779A906B9693}"/>
    <cellStyle name="Comma 2 4" xfId="20270" xr:uid="{340AF8FC-A4B8-4DFC-BFE0-874AF90BEFAC}"/>
    <cellStyle name="Comma 2 4 10" xfId="28445" xr:uid="{439AE885-C8C2-40FC-834D-8C0375B09622}"/>
    <cellStyle name="Comma 2 4 11" xfId="28918" xr:uid="{8A85C284-18F6-4821-97B7-E663D0DD298D}"/>
    <cellStyle name="Comma 2 4 12" xfId="29375" xr:uid="{3CE0CB76-D468-4F23-A247-B031ACCD3C31}"/>
    <cellStyle name="Comma 2 4 13" xfId="29833" xr:uid="{2E7402B4-FEF7-40A2-8272-DEFFA1B5D229}"/>
    <cellStyle name="Comma 2 4 14" xfId="30256" xr:uid="{773572F9-ED23-4C68-AF49-63ED9FF6E2F4}"/>
    <cellStyle name="Comma 2 4 15" xfId="30622" xr:uid="{E70D59A3-3D7B-488A-8E90-A7B0F4BDF59F}"/>
    <cellStyle name="Comma 2 4 16" xfId="30927" xr:uid="{9710888C-D872-4826-AB2F-3B3C04327B79}"/>
    <cellStyle name="Comma 2 4 17" xfId="31142" xr:uid="{38CCFE9A-C5B7-4AD6-B6AA-13BBB20CF682}"/>
    <cellStyle name="Comma 2 4 18" xfId="31942" xr:uid="{322C2A1E-B018-4C2D-A28E-330BB4A50FC0}"/>
    <cellStyle name="Comma 2 4 19" xfId="32201" xr:uid="{94862646-4928-43B2-A9A1-B388EF51BEDE}"/>
    <cellStyle name="Comma 2 4 2" xfId="21003" xr:uid="{145F67C4-DDA8-43ED-8152-A21846F84C96}"/>
    <cellStyle name="Comma 2 4 2 2" xfId="26396" xr:uid="{5F564504-8758-4EDE-92C6-21C006041A5E}"/>
    <cellStyle name="Comma 2 4 3" xfId="21112" xr:uid="{A35410BB-ABDE-4DF9-8BDF-9334B16DDD50}"/>
    <cellStyle name="Comma 2 4 3 2" xfId="26417" xr:uid="{D878E3E5-4AE4-4F2C-8534-FDEADD18DFB8}"/>
    <cellStyle name="Comma 2 4 4" xfId="22158" xr:uid="{489AAB3C-74CF-4E0A-804E-010D165E56A0}"/>
    <cellStyle name="Comma 2 4 4 2" xfId="26556" xr:uid="{0C8EFFBA-786C-49DD-A231-A4505BD879D9}"/>
    <cellStyle name="Comma 2 4 5" xfId="22505" xr:uid="{3B82655B-C23E-4565-A06A-E6C012D34027}"/>
    <cellStyle name="Comma 2 4 5 2" xfId="26597" xr:uid="{74C60FCF-BA94-4FA7-BAEF-E3C656D99606}"/>
    <cellStyle name="Comma 2 4 6" xfId="22767" xr:uid="{561B2A97-51F2-4B84-B857-D73F18C37126}"/>
    <cellStyle name="Comma 2 4 6 2" xfId="26625" xr:uid="{6AE32D40-8765-4472-BA1F-A94092FE060D}"/>
    <cellStyle name="Comma 2 4 7" xfId="22923" xr:uid="{FCFE4224-4692-4A1A-9EF2-BFA9C7607A20}"/>
    <cellStyle name="Comma 2 4 7 2" xfId="26636" xr:uid="{6384D78C-B11C-49C0-959B-264C8529F112}"/>
    <cellStyle name="Comma 2 4 8" xfId="26310" xr:uid="{9E9ACFCC-A3B0-4C84-8335-D0EAF92DCC4D}"/>
    <cellStyle name="Comma 2 4 9" xfId="27937" xr:uid="{8CAA2BFD-6C56-406E-B6E4-54EB1A45F218}"/>
    <cellStyle name="Comma 2 5" xfId="20275" xr:uid="{46EFA750-15AC-4E87-8DAA-891984079025}"/>
    <cellStyle name="Comma 2 5 10" xfId="28449" xr:uid="{2EC88FA7-806F-494F-B931-50E580DD753B}"/>
    <cellStyle name="Comma 2 5 11" xfId="28922" xr:uid="{2E181EAC-36FA-4C77-B90B-8D6E73DCF577}"/>
    <cellStyle name="Comma 2 5 12" xfId="29379" xr:uid="{AA0AE7BB-FE08-4525-BF1A-87B50F5B1903}"/>
    <cellStyle name="Comma 2 5 13" xfId="29837" xr:uid="{B8E92A23-FF2D-40B2-BD7E-2E765868408A}"/>
    <cellStyle name="Comma 2 5 14" xfId="30260" xr:uid="{1B4059B5-54AC-4AE3-AD1C-A09C990342B3}"/>
    <cellStyle name="Comma 2 5 15" xfId="30625" xr:uid="{11888337-80D3-4D9B-AE19-987ACA5D7A77}"/>
    <cellStyle name="Comma 2 5 16" xfId="30930" xr:uid="{C70B0D74-1428-4A46-B565-93EE415A0F02}"/>
    <cellStyle name="Comma 2 5 17" xfId="31145" xr:uid="{A6AB64A5-EB5B-4BC7-AEB2-5F7A75947ED6}"/>
    <cellStyle name="Comma 2 5 18" xfId="31945" xr:uid="{686A2A7C-2EEE-4E88-996D-A8BEDAD7AD80}"/>
    <cellStyle name="Comma 2 5 19" xfId="32204" xr:uid="{5931A7F1-62E0-4137-8FD1-76A33BABC90B}"/>
    <cellStyle name="Comma 2 5 2" xfId="21006" xr:uid="{0F651433-81F5-43D5-9315-B0227C774228}"/>
    <cellStyle name="Comma 2 5 2 2" xfId="26398" xr:uid="{83373CBF-9188-4575-B391-BC0B97F912A6}"/>
    <cellStyle name="Comma 2 5 3" xfId="21115" xr:uid="{811918A1-5B8B-4C28-A7FC-F0C09FF3970C}"/>
    <cellStyle name="Comma 2 5 3 2" xfId="26419" xr:uid="{35B757AC-E1E1-4A9B-AE6A-CEB1ABB41FAF}"/>
    <cellStyle name="Comma 2 5 4" xfId="22161" xr:uid="{BA6819D1-6FD6-4ECD-AC1A-D3CF5A83DD07}"/>
    <cellStyle name="Comma 2 5 4 2" xfId="26558" xr:uid="{04F85C8F-E772-4A96-A870-01A9BA4C2AB5}"/>
    <cellStyle name="Comma 2 5 5" xfId="22508" xr:uid="{97976BFD-F8C9-4BB6-93A8-CE80DE6F59D2}"/>
    <cellStyle name="Comma 2 5 5 2" xfId="26599" xr:uid="{4FFB6A51-E405-4953-96BA-9E9AE235BC8D}"/>
    <cellStyle name="Comma 2 5 6" xfId="22770" xr:uid="{2FF56EFD-A404-47FC-B337-60DB13892E96}"/>
    <cellStyle name="Comma 2 5 6 2" xfId="26627" xr:uid="{3326114A-6C36-4C0F-AA91-7F88506403B6}"/>
    <cellStyle name="Comma 2 5 7" xfId="22926" xr:uid="{E9772D80-4CA8-4778-A257-1C16337B6C15}"/>
    <cellStyle name="Comma 2 5 7 2" xfId="26638" xr:uid="{8C6891E4-E774-43CC-8623-F779C09662C5}"/>
    <cellStyle name="Comma 2 5 8" xfId="26313" xr:uid="{FE53CBF7-9731-42EC-BEC8-FB7F66150E80}"/>
    <cellStyle name="Comma 2 5 9" xfId="27941" xr:uid="{FB27F73A-BE5D-418A-A9A0-817427337D8A}"/>
    <cellStyle name="Comma 2 6" xfId="32317" xr:uid="{BCD15E2A-27BC-4FE7-9F0D-09BA49532A33}"/>
    <cellStyle name="Comma 3" xfId="10" xr:uid="{C3CE2B6B-483A-4F10-BA30-ACF2983F8ED9}"/>
    <cellStyle name="Comma 3 10" xfId="32157" xr:uid="{5F087188-B460-4263-967B-1982D574DA16}"/>
    <cellStyle name="Comma 3 11" xfId="32163" xr:uid="{8E3B3562-EF47-40EC-B8D8-392CF1EC7F69}"/>
    <cellStyle name="Comma 3 12" xfId="32169" xr:uid="{A93C75F9-B6B4-4415-92AC-D9B0C46BD560}"/>
    <cellStyle name="Comma 3 13" xfId="32180" xr:uid="{C9D29096-9F82-4673-AF3A-F83052A1F3DF}"/>
    <cellStyle name="Comma 3 14" xfId="32186" xr:uid="{30B74D10-A100-43D4-A7F9-DA0454CB7229}"/>
    <cellStyle name="Comma 3 15" xfId="32188" xr:uid="{FD0B2923-6F3C-4BF5-BE6E-9B3316FC219F}"/>
    <cellStyle name="Comma 3 2" xfId="28365" xr:uid="{F8BD8844-9A91-4375-9184-7816CDB91A46}"/>
    <cellStyle name="Comma 3 3" xfId="28369" xr:uid="{AEEC1FDB-7F25-4F5B-9B5E-B7E39586F834}"/>
    <cellStyle name="Comma 3 4" xfId="28381" xr:uid="{03ACB8F9-90BB-40EC-B81B-FBC44D42A9D9}"/>
    <cellStyle name="Comma 3 5" xfId="28386" xr:uid="{AF6046D7-8D18-4E32-BC7D-CED43AC799DE}"/>
    <cellStyle name="Comma 3 6" xfId="28373" xr:uid="{568F7F9A-00BB-4C32-94BC-4DF626356CAB}"/>
    <cellStyle name="Comma 3 7" xfId="28391" xr:uid="{B9CF7C54-935A-4EED-8CA5-0AF8A863D774}"/>
    <cellStyle name="Comma 3 8" xfId="32148" xr:uid="{60EF4F24-E1EA-437C-B6B1-F0363EFFE166}"/>
    <cellStyle name="Comma 3 9" xfId="32152" xr:uid="{D3586394-5440-46EA-9B45-821C2CC7B4BB}"/>
    <cellStyle name="Comma 4" xfId="11" xr:uid="{50AE3833-16F0-4AD7-8335-1AD25C466C4E}"/>
    <cellStyle name="Comma 4 10" xfId="4350" xr:uid="{8CA9B1F9-9941-4270-8C49-12BD05C5D832}"/>
    <cellStyle name="Comma 4 11" xfId="4590" xr:uid="{71BB42AC-AE6C-4C18-A7BA-3D3194F2C1E5}"/>
    <cellStyle name="Comma 4 12" xfId="4763" xr:uid="{11BCCC63-CA6D-4EA2-B812-8C3C4AE58D5A}"/>
    <cellStyle name="Comma 4 13" xfId="5346" xr:uid="{8B38019A-0B76-4B21-AF15-9FEB7DDB45DC}"/>
    <cellStyle name="Comma 4 14" xfId="5647" xr:uid="{CAE61BD1-9085-4353-9254-435B5528C335}"/>
    <cellStyle name="Comma 4 15" xfId="5900" xr:uid="{FE0E3D0E-A2AE-4219-A239-7F06CBEE4ED4}"/>
    <cellStyle name="Comma 4 16" xfId="6101" xr:uid="{C052D22B-79F0-4607-95F9-D71B76E8C673}"/>
    <cellStyle name="Comma 4 17" xfId="6666" xr:uid="{2C10C67D-8D66-4625-AEC7-7EA6FD7962A6}"/>
    <cellStyle name="Comma 4 18" xfId="7749" xr:uid="{92E31C2B-F512-40ED-9371-14E9D7C44660}"/>
    <cellStyle name="Comma 4 19" xfId="7241" xr:uid="{F23D2048-B4AE-49AD-B3B1-92679136CBE8}"/>
    <cellStyle name="Comma 4 2" xfId="1885" xr:uid="{70DC3C24-C8D7-4865-AF3F-59F663985E7A}"/>
    <cellStyle name="Comma 4 2 2" xfId="32172" xr:uid="{E635DB92-E93A-45B6-857E-71332818F4D3}"/>
    <cellStyle name="Comma 4 2 3" xfId="32309" xr:uid="{349FCB63-D667-482F-A4E5-8063F14D95B4}"/>
    <cellStyle name="Comma 4 20" xfId="7882" xr:uid="{D82063F6-FA02-4507-8AF6-7AEA431900B9}"/>
    <cellStyle name="Comma 4 21" xfId="7960" xr:uid="{653F5864-D3FC-470F-9FC6-707D3285C4E7}"/>
    <cellStyle name="Comma 4 22" xfId="9118" xr:uid="{60AC5252-19EF-49D2-B8D5-22BF3474FDAF}"/>
    <cellStyle name="Comma 4 23" xfId="8725" xr:uid="{295D02B8-D94B-46DA-8754-4BD2083758FF}"/>
    <cellStyle name="Comma 4 24" xfId="9503" xr:uid="{493EA9F9-53E4-4238-B749-6A1FCC382DB5}"/>
    <cellStyle name="Comma 4 25" xfId="9420" xr:uid="{C38C8599-4ECD-4752-A820-3E3C7FF4F305}"/>
    <cellStyle name="Comma 4 26" xfId="10617" xr:uid="{45D7ACA7-21F5-4060-B7A5-236C721920B7}"/>
    <cellStyle name="Comma 4 27" xfId="10465" xr:uid="{0CCB6AA7-D110-4FBE-9A98-FDB55816017E}"/>
    <cellStyle name="Comma 4 28" xfId="10994" xr:uid="{4A68EA2F-C155-46C7-9BF4-E8E508813A22}"/>
    <cellStyle name="Comma 4 29" xfId="11362" xr:uid="{8EA2466B-25B4-4355-AF03-8541D785B9FB}"/>
    <cellStyle name="Comma 4 3" xfId="2202" xr:uid="{99AC51C8-5873-46EA-93E0-F27E88C9B61B}"/>
    <cellStyle name="Comma 4 3 2" xfId="32179" xr:uid="{EF94A67A-37C3-415C-9E71-A0B400C810EF}"/>
    <cellStyle name="Comma 4 3 3" xfId="32310" xr:uid="{D8159C14-8FF9-486B-B5A9-C04A7DF3EE12}"/>
    <cellStyle name="Comma 4 30" xfId="11706" xr:uid="{5CAC3EB3-78AA-42FB-B897-597439320CDB}"/>
    <cellStyle name="Comma 4 31" xfId="12046" xr:uid="{B78CB60F-9378-44A4-BED6-105FAD07535A}"/>
    <cellStyle name="Comma 4 32" xfId="12382" xr:uid="{B31D38D4-A921-497E-9470-DDFBAB24F0E0}"/>
    <cellStyle name="Comma 4 33" xfId="12702" xr:uid="{33D76EB7-CBBA-4851-9B56-B62400D9EE72}"/>
    <cellStyle name="Comma 4 34" xfId="13001" xr:uid="{9B2B00EA-B4CD-4C27-B1C7-C2D146AA7E43}"/>
    <cellStyle name="Comma 4 35" xfId="13263" xr:uid="{9BFE2923-9A0E-47A3-8204-FC55B8333E0C}"/>
    <cellStyle name="Comma 4 36" xfId="14101" xr:uid="{BC4ACDA6-93A3-4963-8CC0-060D145D7052}"/>
    <cellStyle name="Comma 4 37" xfId="13952" xr:uid="{ECEB8D61-0327-4CB2-9BB0-7B91E825D0E7}"/>
    <cellStyle name="Comma 4 38" xfId="14466" xr:uid="{79AE54D7-7A58-496E-A261-AC2589FC73A5}"/>
    <cellStyle name="Comma 4 39" xfId="14802" xr:uid="{F562CC7F-F1DF-4217-A747-96C728A8774F}"/>
    <cellStyle name="Comma 4 4" xfId="2403" xr:uid="{A284FF41-B227-4248-9FCD-F71897CFFA98}"/>
    <cellStyle name="Comma 4 40" xfId="15101" xr:uid="{3E2FB9E6-D528-4307-8B5E-27AF3A5613CB}"/>
    <cellStyle name="Comma 4 41" xfId="15363" xr:uid="{8856D18E-6379-4ED4-850D-EB0CAAAD510D}"/>
    <cellStyle name="Comma 4 42" xfId="16218" xr:uid="{0212002C-B621-48AA-AA94-163D0D9DD092}"/>
    <cellStyle name="Comma 4 43" xfId="16068" xr:uid="{C316B299-1C1F-42FE-83B4-2E69D0EB971E}"/>
    <cellStyle name="Comma 4 44" xfId="16588" xr:uid="{D8F8C3DC-0D92-45FE-B032-348996DFB3F3}"/>
    <cellStyle name="Comma 4 45" xfId="17125" xr:uid="{DFF793A9-BD8B-4F4F-B0A5-0CF88989912E}"/>
    <cellStyle name="Comma 4 46" xfId="17461" xr:uid="{7025C1D6-0C87-4CE3-A981-8A1C3D0D9338}"/>
    <cellStyle name="Comma 4 47" xfId="17641" xr:uid="{853CD05E-62FF-4804-A142-E6B0924288F8}"/>
    <cellStyle name="Comma 4 48" xfId="17668" xr:uid="{2F7A4845-A04A-453B-8D59-C42D03852C1C}"/>
    <cellStyle name="Comma 4 49" xfId="18504" xr:uid="{6AA87F9A-F706-48A0-9FC6-6A764C176836}"/>
    <cellStyle name="Comma 4 5" xfId="2511" xr:uid="{90D21A9D-8ACB-450E-82F5-51B1AB22497D}"/>
    <cellStyle name="Comma 4 50" xfId="19198" xr:uid="{B00FE3A1-E6EE-40E1-BD2C-6B246C937BCF}"/>
    <cellStyle name="Comma 4 51" xfId="19564" xr:uid="{93289E70-C6DB-43A7-81D3-E647A497463C}"/>
    <cellStyle name="Comma 4 52" xfId="19578" xr:uid="{9C065E1A-7D91-45B1-9EC9-FE848E8F8097}"/>
    <cellStyle name="Comma 4 53" xfId="19933" xr:uid="{6A7E353F-AAC8-47FA-8D57-BC7BCC6D1223}"/>
    <cellStyle name="Comma 4 54" xfId="20677" xr:uid="{E7B27D10-B60F-406A-B923-80D24E5DCB4D}"/>
    <cellStyle name="Comma 4 55" xfId="20588" xr:uid="{26B7CA5B-D375-4D31-8C0A-483F462B4E6E}"/>
    <cellStyle name="Comma 4 56" xfId="21665" xr:uid="{AA80D512-81C6-4E35-9CEB-066559C13B0F}"/>
    <cellStyle name="Comma 4 57" xfId="21618" xr:uid="{BC87810F-37B4-4913-9891-57BF27177883}"/>
    <cellStyle name="Comma 4 58" xfId="22448" xr:uid="{408B3C74-5C16-4E30-B956-4047015AD70F}"/>
    <cellStyle name="Comma 4 59" xfId="22787" xr:uid="{97E6FBFE-1660-4E1B-B9FC-4E2CB05BD325}"/>
    <cellStyle name="Comma 4 6" xfId="2946" xr:uid="{78A46009-B7C8-42FA-B97C-828FAB45D6DB}"/>
    <cellStyle name="Comma 4 60" xfId="23340" xr:uid="{22BE5B76-4508-4CFE-B0A6-AC22B8CCD5EE}"/>
    <cellStyle name="Comma 4 61" xfId="27330" xr:uid="{DD223797-432A-4BD2-B7D1-289C687472A6}"/>
    <cellStyle name="Comma 4 62" xfId="27207" xr:uid="{100E4B61-9DC5-4011-9E5C-DC2A8219EF94}"/>
    <cellStyle name="Comma 4 63" xfId="28585" xr:uid="{59B6C489-B1F0-44B9-A711-F05FA4D95088}"/>
    <cellStyle name="Comma 4 64" xfId="29051" xr:uid="{A8626903-AB8F-4F93-99C3-4601852AE197}"/>
    <cellStyle name="Comma 4 65" xfId="29505" xr:uid="{67FE9C84-EC21-45F5-9D4E-D64AB8269D2C}"/>
    <cellStyle name="Comma 4 66" xfId="29959" xr:uid="{A901AEC7-D721-46D9-809F-F179A3E00CE0}"/>
    <cellStyle name="Comma 4 67" xfId="30358" xr:uid="{46CBF461-7DD4-4DBB-88F2-B1F453385995}"/>
    <cellStyle name="Comma 4 68" xfId="30341" xr:uid="{6FCDE484-EE16-4BFE-AA98-F67CECD3C9E8}"/>
    <cellStyle name="Comma 4 69" xfId="30473" xr:uid="{8296A57D-8B65-42FC-8D0A-D2C4D4B35EDE}"/>
    <cellStyle name="Comma 4 7" xfId="3182" xr:uid="{D6E82524-2BC6-4058-9FD3-8111F716CC0C}"/>
    <cellStyle name="Comma 4 70" xfId="31640" xr:uid="{F094961C-5EE7-4C51-8929-96C24B464794}"/>
    <cellStyle name="Comma 4 71" xfId="31702" xr:uid="{A294DB76-8967-4DF7-B41E-0463BE8C7339}"/>
    <cellStyle name="Comma 4 8" xfId="3480" xr:uid="{28A670CB-2BA6-4EBF-94DB-1A390304F020}"/>
    <cellStyle name="Comma 4 9" xfId="4069" xr:uid="{589D1A68-3007-49BA-B0FC-8C26E09AD458}"/>
    <cellStyle name="Comma 5" xfId="32173" xr:uid="{7221A4B2-2FDB-423B-AEE6-73D02AE8B7A4}"/>
    <cellStyle name="Comma 6" xfId="12" xr:uid="{EAC6FD36-17A2-49F1-B4BE-61BFC279A8C4}"/>
    <cellStyle name="Explanatory Text 2" xfId="6183" xr:uid="{F7B8B5F0-D8EE-46B4-B56B-3951098BC3BB}"/>
    <cellStyle name="Explanatory Text 3" xfId="6234" xr:uid="{61B6EB5C-C594-4C92-BAFA-4A2ED1614AFB}"/>
    <cellStyle name="Good 2" xfId="6184" xr:uid="{3268CB14-7976-4211-BC0A-7ABA7E19D198}"/>
    <cellStyle name="Good 3" xfId="6235" xr:uid="{58A7BCC5-A868-4526-8BA2-8018AC706BA2}"/>
    <cellStyle name="Heading 1 2" xfId="6185" xr:uid="{C578136C-843A-4954-B6F7-242F14DC4701}"/>
    <cellStyle name="Heading 1 3" xfId="6236" xr:uid="{2524EBD3-A36C-4954-9E5A-EC3AAA056503}"/>
    <cellStyle name="Heading 2 2" xfId="6186" xr:uid="{BD5BFDAB-D210-4376-94B4-B3287C735CCD}"/>
    <cellStyle name="Heading 2 3" xfId="6237" xr:uid="{4597F9F7-4312-4562-BD46-B4C6E5CA2C40}"/>
    <cellStyle name="Heading 3 2" xfId="6187" xr:uid="{7B062FC2-B820-43BF-890F-D799EB7F5712}"/>
    <cellStyle name="Heading 3 3" xfId="6238" xr:uid="{8C6BDCF4-1A16-4453-8B17-6BE36AEFB305}"/>
    <cellStyle name="Heading 4 2" xfId="6188" xr:uid="{423D421C-1679-4EF5-8FE8-46241A007F8A}"/>
    <cellStyle name="Heading 4 3" xfId="6239" xr:uid="{D883B717-19D2-4823-81CA-5D827BA9A971}"/>
    <cellStyle name="Input 2" xfId="6189" xr:uid="{7222ED02-BC95-4067-8036-179B2FEE81A4}"/>
    <cellStyle name="Input 3" xfId="6240" xr:uid="{9B455E23-36AB-4719-A215-B095344B2980}"/>
    <cellStyle name="Linked Cell 2" xfId="6190" xr:uid="{DB38E01E-815D-4821-8FD8-163B927CD2DC}"/>
    <cellStyle name="Linked Cell 3" xfId="6241" xr:uid="{38609E49-CD37-403A-B28F-51FFF3758BE6}"/>
    <cellStyle name="Neutral 2" xfId="6191" xr:uid="{AA1B36DC-0B60-486A-9DA6-EB0A12AECE72}"/>
    <cellStyle name="Neutral 3" xfId="6242" xr:uid="{19D5F92A-E9D2-478A-8B0A-DE9F659893C6}"/>
    <cellStyle name="Normal" xfId="0" builtinId="0"/>
    <cellStyle name="Normal 10" xfId="36" xr:uid="{25A22F47-591E-4E10-AE69-BBA53E7DDF45}"/>
    <cellStyle name="Normal 10 2" xfId="6255" xr:uid="{9BC797BD-7EBD-4DE9-9259-D49B8A8EA904}"/>
    <cellStyle name="Normal 10 2 2" xfId="6518" xr:uid="{8767D3DA-2B2B-4EE6-A97E-A6CCC0F08491}"/>
    <cellStyle name="Normal 10 2 2 2" xfId="7189" xr:uid="{60DAA7D6-A6A3-4012-9B38-E6FDC7FECEAD}"/>
    <cellStyle name="Normal 10 2 2 2 2" xfId="24489" xr:uid="{63D5F11C-B1A8-4D71-8AB9-0C41F8F18503}"/>
    <cellStyle name="Normal 10 2 3" xfId="23864" xr:uid="{44E63796-3C43-4069-A4DF-35E57A968FB8}"/>
    <cellStyle name="Normal 10 3" xfId="6303" xr:uid="{08E5286F-FB65-4DFA-B4BC-9728DB1A9B9F}"/>
    <cellStyle name="Normal 10 3 2" xfId="23878" xr:uid="{A517059D-A650-4E4C-9424-F101EE78D77F}"/>
    <cellStyle name="Normal 100" xfId="9436" xr:uid="{16823C01-0736-4E80-BEA2-E091EC2C6F94}"/>
    <cellStyle name="Normal 101" xfId="9439" xr:uid="{F1EDA879-4B8C-41CA-8103-0022C392E099}"/>
    <cellStyle name="Normal 102" xfId="9453" xr:uid="{F339BA9D-B8C2-4C57-8021-F134AC74DF07}"/>
    <cellStyle name="Normal 103" xfId="9449" xr:uid="{D19F05FE-7543-44E1-AD4B-792E9F53E9F3}"/>
    <cellStyle name="Normal 104" xfId="9458" xr:uid="{D5C1B128-E5BC-460F-AF6A-B17A72B50D71}"/>
    <cellStyle name="Normal 105" xfId="9463" xr:uid="{A841CED6-04CE-4732-9BB7-7B13A0B304B2}"/>
    <cellStyle name="Normal 106" xfId="9471" xr:uid="{91CCFE0B-8DA5-4F0F-8CFA-EF6559D4EA80}"/>
    <cellStyle name="Normal 107" xfId="11017" xr:uid="{F849BEA0-F1CC-464F-9854-D154419602EE}"/>
    <cellStyle name="Normal 107 2" xfId="9951" xr:uid="{7D863BFA-02D8-4EF5-90CD-A2D0BA6D8495}"/>
    <cellStyle name="Normal 107 3" xfId="10012" xr:uid="{52E3174C-9559-4574-B914-17BD3361A8E2}"/>
    <cellStyle name="Normal 108" xfId="11023" xr:uid="{44777C7A-8F5E-4FEF-8D03-CA58EC92C4F2}"/>
    <cellStyle name="Normal 108 2" xfId="9957" xr:uid="{3DC1BBC5-4584-42AB-B0A0-6663E1224D54}"/>
    <cellStyle name="Normal 108 3" xfId="10013" xr:uid="{866FDD28-BEC7-4F40-B9E4-E0C253686C9F}"/>
    <cellStyle name="Normal 109" xfId="16623" xr:uid="{2F7FBC1A-AEC6-4DB5-ACE4-EAB024922C88}"/>
    <cellStyle name="Normal 109 2" xfId="15565" xr:uid="{2E780459-FAEF-4D13-978B-8518C13DD48C}"/>
    <cellStyle name="Normal 109 2 2" xfId="25610" xr:uid="{E8A3D57B-3E08-46AD-BA50-36BB0C98F3BA}"/>
    <cellStyle name="Normal 109 3" xfId="15624" xr:uid="{49D0FCA6-BB24-4432-8631-C7AFE4FFE9E6}"/>
    <cellStyle name="Normal 109 3 2" xfId="25635" xr:uid="{528A77EC-7D2C-4E5D-AC74-FBEF3187463D}"/>
    <cellStyle name="Normal 11" xfId="40" xr:uid="{08FC007E-EF3E-4238-BF3F-04895620476D}"/>
    <cellStyle name="Normal 11 10" xfId="177" xr:uid="{FC0BEE51-9B3E-4F9D-B9F0-52B34FDF8D7F}"/>
    <cellStyle name="Normal 11 11" xfId="197" xr:uid="{19CD6C87-B444-4132-A9F4-DD1AF184BF5A}"/>
    <cellStyle name="Normal 11 12" xfId="207" xr:uid="{4C3CE35F-4651-4879-8515-EF8E992F830E}"/>
    <cellStyle name="Normal 11 13" xfId="222" xr:uid="{9F71672D-7B0B-4867-BEEA-18B649D9891D}"/>
    <cellStyle name="Normal 11 14" xfId="237" xr:uid="{D71F21D4-0ECB-4918-9D42-3DC1F2D54704}"/>
    <cellStyle name="Normal 11 15" xfId="248" xr:uid="{557E1B1B-3558-4020-AF38-0695958AC652}"/>
    <cellStyle name="Normal 11 16" xfId="4829" xr:uid="{A52A0685-1622-4D1F-AB39-44BB4F597B9D}"/>
    <cellStyle name="Normal 11 17" xfId="5391" xr:uid="{A4E1F07E-A391-4446-8A86-B2E8FEA6CCD5}"/>
    <cellStyle name="Normal 11 18" xfId="5656" xr:uid="{3FA819AC-A809-436C-BC96-C5FFE66BF3E6}"/>
    <cellStyle name="Normal 11 19" xfId="5908" xr:uid="{6B0C6BD5-97BE-4501-B64D-F2B7FC24C55A}"/>
    <cellStyle name="Normal 11 2" xfId="57" xr:uid="{074D410D-EAE3-4343-BF2B-271E0AF542F2}"/>
    <cellStyle name="Normal 11 20" xfId="6257" xr:uid="{D3A166C4-3260-4B41-8E08-4BC3DA88FA93}"/>
    <cellStyle name="Normal 11 20 2" xfId="23866" xr:uid="{1625D505-3D5A-4BBF-A540-C6DB5443C94B}"/>
    <cellStyle name="Normal 11 21" xfId="7223" xr:uid="{9D37BFE3-7C69-4436-B4D8-BA002D98F873}"/>
    <cellStyle name="Normal 11 22" xfId="7758" xr:uid="{910D0F80-24B1-4FA4-A1F3-1548AF075BD4}"/>
    <cellStyle name="Normal 11 23" xfId="8295" xr:uid="{43684082-997B-4650-B2E1-9F99372CD199}"/>
    <cellStyle name="Normal 11 24" xfId="8486" xr:uid="{87B94A8F-096B-49FD-95D0-69F1CBC55F53}"/>
    <cellStyle name="Normal 11 25" xfId="8593" xr:uid="{31536C02-86F5-4923-98E9-028F745FF3BA}"/>
    <cellStyle name="Normal 11 26" xfId="9374" xr:uid="{F7C32F74-30FA-4C40-9F60-82392C1BDD5B}"/>
    <cellStyle name="Normal 11 27" xfId="9479" xr:uid="{F87979A0-8C34-4893-899A-00EFB6C99BCA}"/>
    <cellStyle name="Normal 11 28" xfId="9500" xr:uid="{19E780A8-6F6E-49BB-A907-E35CAB77818F}"/>
    <cellStyle name="Normal 11 29" xfId="10040" xr:uid="{84899D6A-2E45-4264-BD0C-1F04973507D1}"/>
    <cellStyle name="Normal 11 3" xfId="77" xr:uid="{5B813A02-45FF-40FB-AB9D-DAA9943F0505}"/>
    <cellStyle name="Normal 11 30" xfId="10947" xr:uid="{6578765B-0691-45E7-AA89-CA4FE31070C3}"/>
    <cellStyle name="Normal 11 31" xfId="10462" xr:uid="{3CF4DC7C-1F34-496D-A8D3-1568244035ED}"/>
    <cellStyle name="Normal 11 32" xfId="11003" xr:uid="{10AC00D1-FE25-42F6-8C0C-6E1B6E1C40CC}"/>
    <cellStyle name="Normal 11 33" xfId="10993" xr:uid="{E5C390B7-BEF3-412A-829A-E4F6AAD75821}"/>
    <cellStyle name="Normal 11 34" xfId="11353" xr:uid="{76AB142B-59EC-49BE-9356-05E9830EF51C}"/>
    <cellStyle name="Normal 11 35" xfId="11697" xr:uid="{7535510E-6A3C-42B0-850E-AB84B90F8F64}"/>
    <cellStyle name="Normal 11 36" xfId="12037" xr:uid="{ECDEF03B-4E52-4581-99DD-99D7F89996E7}"/>
    <cellStyle name="Normal 11 37" xfId="12373" xr:uid="{5DD023A6-579D-4DD9-807F-45C834E7666C}"/>
    <cellStyle name="Normal 11 38" xfId="12693" xr:uid="{ABF4302F-63D2-4005-A749-FFADD286190E}"/>
    <cellStyle name="Normal 11 39" xfId="13540" xr:uid="{A5C83361-8D0B-4CC3-B84F-5BE9AF656F6D}"/>
    <cellStyle name="Normal 11 4" xfId="83" xr:uid="{43CAE443-10B9-4C96-A79B-855A6245BFF1}"/>
    <cellStyle name="Normal 11 40" xfId="14416" xr:uid="{5CFE20AB-62AC-4BA2-83C8-72D1B149F586}"/>
    <cellStyle name="Normal 11 41" xfId="13949" xr:uid="{CAE7B50D-B70C-4C74-B4FF-EABA2B66CB5B}"/>
    <cellStyle name="Normal 11 42" xfId="14484" xr:uid="{5B233929-706E-4A5F-8382-48F022A7FA79}"/>
    <cellStyle name="Normal 11 43" xfId="14461" xr:uid="{9FEE133B-10E3-49FE-BD85-F947CBDCA51F}"/>
    <cellStyle name="Normal 11 44" xfId="14793" xr:uid="{5ED8E8CB-C4DF-430A-8211-B646D6547B3B}"/>
    <cellStyle name="Normal 11 45" xfId="15651" xr:uid="{8041833C-394D-4F82-AFC9-39A77767B8BE}"/>
    <cellStyle name="Normal 11 46" xfId="16544" xr:uid="{651AF969-39BE-4D5A-9527-51CC3E589BA6}"/>
    <cellStyle name="Normal 11 47" xfId="16066" xr:uid="{505EE3FF-F6F9-4A65-99AD-760A5785F645}"/>
    <cellStyle name="Normal 11 48" xfId="16608" xr:uid="{2CCC1EFA-7099-4795-9577-85D96F756D55}"/>
    <cellStyle name="Normal 11 49" xfId="17085" xr:uid="{48C72128-A669-47DA-B6C5-FCB5BE8B491B}"/>
    <cellStyle name="Normal 11 5" xfId="102" xr:uid="{9F0F8ABB-F6D5-4FBA-8DCC-749A0221CA92}"/>
    <cellStyle name="Normal 11 50" xfId="17425" xr:uid="{001B48CD-403F-4940-B38B-3A2E1F87757A}"/>
    <cellStyle name="Normal 11 51" xfId="18155" xr:uid="{9C717764-B1B3-450A-AB8C-03494D098896}"/>
    <cellStyle name="Normal 11 52" xfId="17397" xr:uid="{C58F649B-E3B2-4782-9B2E-712402DD02FD}"/>
    <cellStyle name="Normal 11 53" xfId="18704" xr:uid="{F0759102-C5BF-4DE1-A640-B6F9892C3F2C}"/>
    <cellStyle name="Normal 11 54" xfId="19453" xr:uid="{E7A32727-2781-4E9D-B6DC-1AA4B6394B1B}"/>
    <cellStyle name="Normal 11 55" xfId="19076" xr:uid="{A4C2FCE4-E9A6-4CD0-804A-6624CCB5C44A}"/>
    <cellStyle name="Normal 11 56" xfId="19222" xr:uid="{A0049A0C-5BD2-4839-9745-5B6486FF8CF5}"/>
    <cellStyle name="Normal 11 57" xfId="20304" xr:uid="{C6C6C14E-712B-4370-9EA8-9EEF82F68B7B}"/>
    <cellStyle name="Normal 11 58" xfId="20831" xr:uid="{865FC17F-FC13-493C-B44B-6D0A2048544A}"/>
    <cellStyle name="Normal 11 59" xfId="21175" xr:uid="{DC7C1C76-E691-4450-9036-15599C22E057}"/>
    <cellStyle name="Normal 11 6" xfId="117" xr:uid="{F56A6762-0344-4948-BE83-71B78825AD10}"/>
    <cellStyle name="Normal 11 60" xfId="22152" xr:uid="{577A8059-F91D-48AD-B0EB-59719501BDEE}"/>
    <cellStyle name="Normal 11 61" xfId="22494" xr:uid="{DFF3A6A6-114E-411C-AB24-5EE7D9960A83}"/>
    <cellStyle name="Normal 11 62" xfId="22763" xr:uid="{C96E6F43-67EB-4994-84ED-72799EA6D5CA}"/>
    <cellStyle name="Normal 11 63" xfId="23168" xr:uid="{E460C5B1-70FA-4BC4-888F-CEDD5C00D15E}"/>
    <cellStyle name="Normal 11 64" xfId="26774" xr:uid="{D14EB3D1-05CB-45EE-9D93-1D240E8F4D64}"/>
    <cellStyle name="Normal 11 65" xfId="27935" xr:uid="{37101E81-61F7-4E23-9A5F-9B96CA559C5D}"/>
    <cellStyle name="Normal 11 66" xfId="28882" xr:uid="{472E7DD0-1ADD-4410-8883-05256112EA81}"/>
    <cellStyle name="Normal 11 67" xfId="29338" xr:uid="{70DB443C-49A0-4415-BE7E-ECB54BC845D5}"/>
    <cellStyle name="Normal 11 68" xfId="29795" xr:uid="{6182EBC6-8524-4BB8-B454-657539D8BFC0}"/>
    <cellStyle name="Normal 11 69" xfId="30222" xr:uid="{856C6879-DF44-4F99-BB3E-02DFC62441A4}"/>
    <cellStyle name="Normal 11 7" xfId="132" xr:uid="{E0C108B9-433E-4508-9EF1-1BEDFDF75F50}"/>
    <cellStyle name="Normal 11 70" xfId="30589" xr:uid="{47B26D05-C5BF-4F62-86BE-153616DD2752}"/>
    <cellStyle name="Normal 11 71" xfId="30633" xr:uid="{D1B5FFE9-BD3E-4062-A33E-C15AD6106E6E}"/>
    <cellStyle name="Normal 11 72" xfId="31113" xr:uid="{D250BE71-6F21-44E5-AF56-953CE3F42376}"/>
    <cellStyle name="Normal 11 73" xfId="31276" xr:uid="{C7FC47B9-11CE-44E3-B1E1-9C6F62E10BCC}"/>
    <cellStyle name="Normal 11 74" xfId="31656" xr:uid="{F2A5128C-E40A-4962-9093-635CBFFD9D98}"/>
    <cellStyle name="Normal 11 8" xfId="152" xr:uid="{B0419171-A5F8-4014-8B0D-02A6570291A2}"/>
    <cellStyle name="Normal 11 9" xfId="162" xr:uid="{B3800EC7-4D47-47F2-A063-CB4BC9040CD6}"/>
    <cellStyle name="Normal 110" xfId="16627" xr:uid="{D4076AD7-6C89-4D33-A34F-CE696AFF1E8A}"/>
    <cellStyle name="Normal 110 2" xfId="15569" xr:uid="{34535709-0D61-440E-9786-8F69F8C14762}"/>
    <cellStyle name="Normal 110 2 2" xfId="25614" xr:uid="{1D2F8A55-6CDD-4F62-BCCC-6A29B9680CAB}"/>
    <cellStyle name="Normal 110 3" xfId="15625" xr:uid="{527A6F66-D9BB-4D50-87D0-73E58C4B9C51}"/>
    <cellStyle name="Normal 110 3 2" xfId="25636" xr:uid="{23883C9F-933B-4297-A449-93F963898195}"/>
    <cellStyle name="Normal 111" xfId="16631" xr:uid="{7AEE4F0F-BB1D-4C22-BE95-D18661341CA0}"/>
    <cellStyle name="Normal 111 2" xfId="17322" xr:uid="{E34DB506-1671-47D4-A485-528D02CCFC49}"/>
    <cellStyle name="Normal 111 2 2" xfId="25849" xr:uid="{9A15A3CF-7E83-4B37-B61B-DE32C0E9B411}"/>
    <cellStyle name="Normal 111 3" xfId="17648" xr:uid="{AF16A92C-AF6F-4B05-9EDD-35864556390F}"/>
    <cellStyle name="Normal 111 3 2" xfId="25903" xr:uid="{CEE14F0C-3C32-4B96-9B9A-3C33CEFC6ACC}"/>
    <cellStyle name="Normal 111 4" xfId="17940" xr:uid="{3572D628-E62C-40A4-8867-1DA1D2D943DE}"/>
    <cellStyle name="Normal 111 4 2" xfId="25952" xr:uid="{2EC5177B-8570-4B08-8FFF-C051F0455744}"/>
    <cellStyle name="Normal 111 5" xfId="18245" xr:uid="{2C4111D0-AD22-4720-A0FB-2D4BA94AFE58}"/>
    <cellStyle name="Normal 111 5 2" xfId="26014" xr:uid="{3C0D3A64-2578-446C-AE1B-A11B2FE39438}"/>
    <cellStyle name="Normal 111 6" xfId="18484" xr:uid="{67EA7F4A-2480-49CC-921D-0BACA382F396}"/>
    <cellStyle name="Normal 111 6 2" xfId="26055" xr:uid="{80A77A2F-75D8-42A1-A05F-91534D633C3F}"/>
    <cellStyle name="Normal 111 7" xfId="18638" xr:uid="{D9856854-ED4B-47F3-A6B3-C0192901FDAF}"/>
    <cellStyle name="Normal 111 7 2" xfId="26101" xr:uid="{3547AD14-54E8-445A-BD8A-71B3C2C7E336}"/>
    <cellStyle name="Normal 112" xfId="16637" xr:uid="{F6E8D4B6-580B-4CAD-9F89-DADD84FC5753}"/>
    <cellStyle name="Normal 112 2" xfId="17328" xr:uid="{285C1516-1DB6-45A2-AEC3-F69161F7FCBF}"/>
    <cellStyle name="Normal 112 2 2" xfId="25854" xr:uid="{F015A53D-E834-43C1-9C9D-5A7849174DC9}"/>
    <cellStyle name="Normal 112 3" xfId="17654" xr:uid="{53F57DA6-5512-4EF0-AFB7-4A614DD29F20}"/>
    <cellStyle name="Normal 112 3 2" xfId="25908" xr:uid="{A47016E7-8AE4-4515-BA25-88E704CE79B9}"/>
    <cellStyle name="Normal 112 4" xfId="17946" xr:uid="{173B1708-C246-4A87-90D6-DEE927C9A796}"/>
    <cellStyle name="Normal 112 4 2" xfId="25957" xr:uid="{7B13949A-C3CF-4A19-A403-E2CAC66A4847}"/>
    <cellStyle name="Normal 112 5" xfId="18251" xr:uid="{9C90AF56-447A-4162-8B36-90C583F39F04}"/>
    <cellStyle name="Normal 112 5 2" xfId="26019" xr:uid="{7F62864D-DD02-4F8D-8928-3EFEBA517FCF}"/>
    <cellStyle name="Normal 112 6" xfId="18490" xr:uid="{32E6BDB9-B62D-48F9-B8D3-2ED87E174789}"/>
    <cellStyle name="Normal 112 6 2" xfId="26060" xr:uid="{06B5AC9A-D418-44F3-B786-2766F6ACC8B7}"/>
    <cellStyle name="Normal 112 7" xfId="18643" xr:uid="{B7FA6FF0-844E-41AB-A2C5-740B9DF0C0E4}"/>
    <cellStyle name="Normal 112 7 2" xfId="26106" xr:uid="{F17FFE84-F32A-4098-BDD1-6192817D44C6}"/>
    <cellStyle name="Normal 113" xfId="20891" xr:uid="{9D610AFD-CF84-41D5-AF4E-46E92737C01B}"/>
    <cellStyle name="Normal 113 10" xfId="20096" xr:uid="{3843EA3F-9FB9-47F8-B833-45C731FAAFC7}"/>
    <cellStyle name="Normal 113 11" xfId="20228" xr:uid="{9094BC2C-FF17-4A92-876E-A649E09BEEEF}"/>
    <cellStyle name="Normal 113 2" xfId="17332" xr:uid="{FA92F622-55F5-4A3F-AB8A-8A781DE2094E}"/>
    <cellStyle name="Normal 113 2 2" xfId="25857" xr:uid="{7F227ECB-5D9E-44CB-9C11-947283E356FD}"/>
    <cellStyle name="Normal 113 3" xfId="17657" xr:uid="{67F98C7B-67FA-46F0-B36F-EF7D1556E832}"/>
    <cellStyle name="Normal 113 3 2" xfId="25911" xr:uid="{0EC873B6-DA17-4871-AD55-BD8988AFFC59}"/>
    <cellStyle name="Normal 113 4" xfId="17950" xr:uid="{3E458E16-BF06-4B41-A1F1-1C8FE534C651}"/>
    <cellStyle name="Normal 113 4 2" xfId="25960" xr:uid="{FE07D814-9FEE-4747-9EAB-E73019F8150C}"/>
    <cellStyle name="Normal 113 5" xfId="18255" xr:uid="{7F6BA5A6-2AE9-4DA6-879F-097E07C961AB}"/>
    <cellStyle name="Normal 113 5 2" xfId="26022" xr:uid="{F0C4FF49-24EE-42BB-9A85-6F16F160D1D3}"/>
    <cellStyle name="Normal 113 6" xfId="18493" xr:uid="{50AD40F7-0A88-4347-93C1-4C88CCFC315D}"/>
    <cellStyle name="Normal 113 6 2" xfId="26063" xr:uid="{C96301B2-B5A7-43D1-96C4-8D05239CC80F}"/>
    <cellStyle name="Normal 113 7" xfId="18646" xr:uid="{AC9660DC-BAAE-4906-9A95-B81B9C06E7B2}"/>
    <cellStyle name="Normal 113 7 2" xfId="26109" xr:uid="{CD378B62-557A-4DDC-BA9C-3F52D552DDCC}"/>
    <cellStyle name="Normal 113 8" xfId="19543" xr:uid="{F458B7EC-B871-4CB7-BCD7-CB014F77F3F5}"/>
    <cellStyle name="Normal 113 9" xfId="19851" xr:uid="{A25AF178-5982-4B24-8F10-0A8C7FF6AD21}"/>
    <cellStyle name="Normal 114" xfId="20897" xr:uid="{693816F2-A805-45BA-952E-BF3231E50B15}"/>
    <cellStyle name="Normal 114 10" xfId="20102" xr:uid="{5EDC86D7-BBCA-4411-8282-6FB36DCEC5AE}"/>
    <cellStyle name="Normal 114 11" xfId="20233" xr:uid="{4851AE1B-4851-4F68-BB4F-C0F6EB0FCBD6}"/>
    <cellStyle name="Normal 114 2" xfId="17338" xr:uid="{D4B68920-6B5A-48CA-82D0-CFFA9ADE3036}"/>
    <cellStyle name="Normal 114 2 2" xfId="25862" xr:uid="{ACF31931-6974-4473-9D4E-C2D465ADCB55}"/>
    <cellStyle name="Normal 114 3" xfId="17663" xr:uid="{E275074D-5560-4B84-B4C2-69A5F5823301}"/>
    <cellStyle name="Normal 114 3 2" xfId="25913" xr:uid="{AF9991F3-364D-4125-994F-10EFF964A358}"/>
    <cellStyle name="Normal 114 4" xfId="17955" xr:uid="{C9379D3E-58B6-4436-A469-9FC3CD5BB1C1}"/>
    <cellStyle name="Normal 114 4 2" xfId="25961" xr:uid="{01A405A5-8C05-48E8-A0B8-44679092D1C5}"/>
    <cellStyle name="Normal 114 5" xfId="18258" xr:uid="{9231ED31-128B-499E-9756-C5C78AD14D98}"/>
    <cellStyle name="Normal 114 5 2" xfId="26023" xr:uid="{1D1DA213-5682-4EB5-B28A-CFB9059047E0}"/>
    <cellStyle name="Normal 114 6" xfId="18497" xr:uid="{ABF51177-56A2-4BE1-B0E8-ECCCA460C101}"/>
    <cellStyle name="Normal 114 6 2" xfId="26064" xr:uid="{5DF18F1E-4904-414B-A0E0-16173693E27D}"/>
    <cellStyle name="Normal 114 7" xfId="18647" xr:uid="{D905A6F1-2FF0-4E3F-849B-6981EA199CE6}"/>
    <cellStyle name="Normal 114 7 2" xfId="26110" xr:uid="{BF6E5721-2877-48BB-9CEE-C30BA61BFB61}"/>
    <cellStyle name="Normal 114 8" xfId="19550" xr:uid="{7DFADF4F-EEEF-48E8-A756-4F3B7E2B6BD3}"/>
    <cellStyle name="Normal 114 9" xfId="19857" xr:uid="{1449B5B2-952C-407E-BA9D-49EAFEDD58CA}"/>
    <cellStyle name="Normal 115" xfId="19555" xr:uid="{49C331B4-47FD-4C6B-B5B1-C0B76DA83F59}"/>
    <cellStyle name="Normal 115 2" xfId="17960" xr:uid="{07776D2E-8E5F-4849-A0BD-8E0109C4354A}"/>
    <cellStyle name="Normal 115 2 2" xfId="25963" xr:uid="{137C0F96-FC35-445F-8149-3B6952651327}"/>
    <cellStyle name="Normal 115 3" xfId="18263" xr:uid="{57EC8A9E-6D5B-4B84-A276-13D208B968BD}"/>
    <cellStyle name="Normal 115 3 2" xfId="26024" xr:uid="{0FE55FCE-A5A7-41E6-875C-9077B559BB88}"/>
    <cellStyle name="Normal 115 4" xfId="18501" xr:uid="{4B2707DA-F51C-42C1-9414-59410A9858C6}"/>
    <cellStyle name="Normal 115 4 2" xfId="26065" xr:uid="{4921F1B5-9D55-49DD-A3A1-7891DC8D55B4}"/>
    <cellStyle name="Normal 115 5" xfId="18648" xr:uid="{19B9F865-AF8F-4AB7-AA43-0375C1EB97F7}"/>
    <cellStyle name="Normal 115 5 2" xfId="26111" xr:uid="{E8E5EBE7-A947-4E40-A11E-B6FCCEC1BD30}"/>
    <cellStyle name="Normal 116" xfId="19618" xr:uid="{11F84671-92E5-4E5F-AE1C-F39D586EB824}"/>
    <cellStyle name="Normal 116 2" xfId="18027" xr:uid="{FF21C26B-8B6C-4B35-82D6-910690A04A02}"/>
    <cellStyle name="Normal 116 2 2" xfId="25975" xr:uid="{29FBAB6F-42BB-4583-854C-440DFA203E37}"/>
    <cellStyle name="Normal 116 3" xfId="18315" xr:uid="{A80AC627-6612-43B8-8503-F74B30DBCCA6}"/>
    <cellStyle name="Normal 116 3 2" xfId="26029" xr:uid="{4361B25E-CB5E-4A3E-B7C9-5F9648B13B3B}"/>
    <cellStyle name="Normal 116 4" xfId="18537" xr:uid="{7879FCE7-BC28-4365-B1B1-7D80CA46574B}"/>
    <cellStyle name="Normal 116 4 2" xfId="26068" xr:uid="{2B77CE00-1683-4BBA-82F3-037E38690A2A}"/>
    <cellStyle name="Normal 116 5" xfId="18658" xr:uid="{4DD1FB07-CF08-4F25-B3B2-3A845DBE0502}"/>
    <cellStyle name="Normal 116 5 2" xfId="26112" xr:uid="{20D9C241-8883-445B-A31B-D5B8585F0B95}"/>
    <cellStyle name="Normal 117" xfId="19687" xr:uid="{9F0650CE-EB6A-481A-B3F6-0D8B64CADFE8}"/>
    <cellStyle name="Normal 117 2" xfId="18584" xr:uid="{353EAC6D-3C14-4E93-AB62-2D1C58B3525F}"/>
    <cellStyle name="Normal 117 2 2" xfId="26078" xr:uid="{A3A1B900-5EA5-4204-B4A0-14303030D915}"/>
    <cellStyle name="Normal 117 3" xfId="18670" xr:uid="{DFAF1175-60A6-4796-9197-373D3B1EF136}"/>
    <cellStyle name="Normal 117 3 2" xfId="26113" xr:uid="{7FDE4B41-1794-40FD-9989-555C944A8D6C}"/>
    <cellStyle name="Normal 118" xfId="19689" xr:uid="{311EAA7E-5F2C-4D14-87EA-6176D2FD893A}"/>
    <cellStyle name="Normal 118 2" xfId="18586" xr:uid="{A3349267-6D56-4FA8-9728-19F7BAD574D1}"/>
    <cellStyle name="Normal 118 2 2" xfId="26079" xr:uid="{18804547-5617-43CC-8CC7-ACB0DF66DD2E}"/>
    <cellStyle name="Normal 118 3" xfId="18671" xr:uid="{964DF7BC-20E8-4DCE-8F6B-9465E29C6554}"/>
    <cellStyle name="Normal 118 3 2" xfId="26114" xr:uid="{FE9BFFB2-B4AE-4BB7-A497-52E2CCE0C16C}"/>
    <cellStyle name="Normal 119" xfId="20992" xr:uid="{56C393E7-45F7-4850-856E-3148C38918AD}"/>
    <cellStyle name="Normal 12" xfId="705" xr:uid="{80794C9F-ECBC-4008-9453-2CB616911168}"/>
    <cellStyle name="Normal 12 2" xfId="6276" xr:uid="{FD5123F2-F5F5-4D00-AAF5-E3DFF6364D53}"/>
    <cellStyle name="Normal 12 2 2" xfId="6519" xr:uid="{53F202B6-1E8A-4218-B71E-B50F0A2B95EA}"/>
    <cellStyle name="Normal 12 2 2 2" xfId="7194" xr:uid="{A03B2799-46DB-4B0B-8F5C-7ED26C8A0F90}"/>
    <cellStyle name="Normal 12 2 2 2 2" xfId="24494" xr:uid="{29B4951C-CA33-4399-9EA4-103B6B89B745}"/>
    <cellStyle name="Normal 12 2 3" xfId="23872" xr:uid="{21932461-CB80-4B11-B615-2819FCFDC3BF}"/>
    <cellStyle name="Normal 120" xfId="20998" xr:uid="{CEAE811D-24D6-4413-9158-5E5213B913E1}"/>
    <cellStyle name="Normal 121" xfId="21002" xr:uid="{47DFAF94-B814-4D32-836A-B333CAA7E661}"/>
    <cellStyle name="Normal 122" xfId="21009" xr:uid="{50110E0D-2936-45B3-997E-5D4CE3A54B6A}"/>
    <cellStyle name="Normal 123" xfId="21016" xr:uid="{42A3596A-7035-4D58-A63D-702AA1970FB6}"/>
    <cellStyle name="Normal 124" xfId="21019" xr:uid="{70B5C56F-2043-461E-99AE-E294CDBBB8DE}"/>
    <cellStyle name="Normal 125" xfId="21023" xr:uid="{CA166E31-215E-4919-A375-F50AA16D8290}"/>
    <cellStyle name="Normal 126" xfId="21026" xr:uid="{B40ABFF1-1D48-45C4-89C3-5BDB8D3A832A}"/>
    <cellStyle name="Normal 127" xfId="21024" xr:uid="{A6DA06F7-DCF1-434D-9BA8-95402C23F4EC}"/>
    <cellStyle name="Normal 128" xfId="21123" xr:uid="{5B9A197B-A6F6-4E17-8BD6-05139C7D1B39}"/>
    <cellStyle name="Normal 128 10" xfId="29399" xr:uid="{04FB0C46-29C0-4649-BB0C-3E57DC119154}"/>
    <cellStyle name="Normal 128 11" xfId="29856" xr:uid="{6EDF874C-FDB7-4DE6-B7DA-D74A75432FBB}"/>
    <cellStyle name="Normal 128 12" xfId="30277" xr:uid="{3E441F9F-6929-46F9-9A09-F5834917A526}"/>
    <cellStyle name="Normal 128 13" xfId="30638" xr:uid="{FB48A950-F4E1-467C-92F8-6F40D0FDE2EF}"/>
    <cellStyle name="Normal 128 14" xfId="30942" xr:uid="{60156B2C-468B-4720-84EB-88354160961F}"/>
    <cellStyle name="Normal 128 15" xfId="31152" xr:uid="{62B1D271-A7C8-417F-968B-DF04465A3A2F}"/>
    <cellStyle name="Normal 128 16" xfId="31955" xr:uid="{6083021D-0AA0-4A45-B8AE-049B59D906E0}"/>
    <cellStyle name="Normal 128 17" xfId="32211" xr:uid="{B3ABEAF3-C29C-46E0-9CE3-0BECFF3FF92A}"/>
    <cellStyle name="Normal 128 2" xfId="22178" xr:uid="{8C7E0E30-ED31-45A3-98D8-FB09D9918162}"/>
    <cellStyle name="Normal 128 3" xfId="22523" xr:uid="{280DCE9F-7C77-4232-AEC9-616841DD4B1B}"/>
    <cellStyle name="Normal 128 4" xfId="22781" xr:uid="{6E21E1B1-9414-4FBB-9A52-E343676D9A03}"/>
    <cellStyle name="Normal 128 5" xfId="22933" xr:uid="{A926935D-CB8B-4349-A65E-2572D4D9FF4D}"/>
    <cellStyle name="Normal 128 6" xfId="26422" xr:uid="{8DD67AD1-366B-45D5-853D-3791B106692C}"/>
    <cellStyle name="Normal 128 7" xfId="27964" xr:uid="{6DAC635E-8A99-4B35-9D90-5F6526C627A4}"/>
    <cellStyle name="Normal 128 8" xfId="28471" xr:uid="{906F5016-2F0B-4168-B522-F5D2C7DEB915}"/>
    <cellStyle name="Normal 128 9" xfId="28944" xr:uid="{5E67CCEA-7365-496A-BE6E-677DCC7B860E}"/>
    <cellStyle name="Normal 129" xfId="21134" xr:uid="{9453BEA5-2626-4249-91B9-A12677950B54}"/>
    <cellStyle name="Normal 129 10" xfId="29475" xr:uid="{5FE5511B-5C0E-4EA1-87DE-401501048582}"/>
    <cellStyle name="Normal 129 11" xfId="29929" xr:uid="{4DE04D46-22D9-4AF9-B61A-B9E1ADA21DD6}"/>
    <cellStyle name="Normal 129 12" xfId="30339" xr:uid="{1C7622DC-8DF8-453F-ADBE-C40BED9786D0}"/>
    <cellStyle name="Normal 129 13" xfId="30692" xr:uid="{163677E7-D347-4DCF-8882-76C92A7F769D}"/>
    <cellStyle name="Normal 129 14" xfId="30973" xr:uid="{2A91DFA5-8F2A-47CF-85A9-53E2225A938A}"/>
    <cellStyle name="Normal 129 15" xfId="31168" xr:uid="{24C7C5EC-9844-491A-8E37-6710DC84CA5D}"/>
    <cellStyle name="Normal 129 16" xfId="31989" xr:uid="{9D3470D6-65CD-4C26-B99A-67443DBD2ADA}"/>
    <cellStyle name="Normal 129 17" xfId="32227" xr:uid="{0161C135-2F42-4AA9-B68A-189DE9591F79}"/>
    <cellStyle name="Normal 129 2" xfId="22244" xr:uid="{496A8E2C-CBF8-4A12-9B4B-651ADF6450EC}"/>
    <cellStyle name="Normal 129 3" xfId="22573" xr:uid="{FC40EB94-D6F5-47CC-812F-A026A50D4217}"/>
    <cellStyle name="Normal 129 4" xfId="22817" xr:uid="{3DF570D3-24F3-4197-885E-49A34E41357E}"/>
    <cellStyle name="Normal 129 5" xfId="22949" xr:uid="{A5DBF88C-1600-4E9B-BB8C-4DCD51CAD025}"/>
    <cellStyle name="Normal 129 6" xfId="26426" xr:uid="{84855832-EF3B-44B4-9C10-02C7F901D312}"/>
    <cellStyle name="Normal 129 7" xfId="28044" xr:uid="{82A0AA59-344F-4BAA-A23E-9C4FC2156651}"/>
    <cellStyle name="Normal 129 8" xfId="28549" xr:uid="{C94D59DE-1725-418C-BFD6-2C0C6CA67A30}"/>
    <cellStyle name="Normal 129 9" xfId="29019" xr:uid="{5158D962-56B4-404D-90AC-C3DB8EBABB82}"/>
    <cellStyle name="Normal 13" xfId="1158" xr:uid="{6DA9870E-3195-4BE9-8FE7-E8C5474137B5}"/>
    <cellStyle name="Normal 13 2" xfId="258" xr:uid="{BCA862FC-11E2-4DC7-BF9A-EE15FC35DB21}"/>
    <cellStyle name="Normal 13 2 2" xfId="337" xr:uid="{662E0A0E-5861-4CD5-894C-964D38555324}"/>
    <cellStyle name="Normal 13 2 3" xfId="472" xr:uid="{4461DC56-EAF7-43FB-BFBE-FEF925F38142}"/>
    <cellStyle name="Normal 13 2 4" xfId="6641" xr:uid="{EC6D3353-72BC-4E17-914E-63B5C39C6190}"/>
    <cellStyle name="Normal 13 2 5" xfId="22979" xr:uid="{0DB4B496-40F1-4947-8990-DB568BEB1D07}"/>
    <cellStyle name="Normal 13 3" xfId="743" xr:uid="{448E7926-00B9-4171-8828-89A4BAF55991}"/>
    <cellStyle name="Normal 13 4" xfId="958" xr:uid="{68CBA2CB-DD27-4A63-8E6C-15BFC3F1895A}"/>
    <cellStyle name="Normal 13 5" xfId="1094" xr:uid="{DDA936C2-BE00-48B9-9890-E870A40EA6DF}"/>
    <cellStyle name="Normal 13 6" xfId="6275" xr:uid="{82AF3D45-1F63-4736-8469-3A3DBF859C62}"/>
    <cellStyle name="Normal 13 6 2" xfId="23871" xr:uid="{9CE2E10E-3AA6-4097-B761-67032B4F15BE}"/>
    <cellStyle name="Normal 130" xfId="22977" xr:uid="{3A8BB1F4-EE42-49FB-A8C5-7A4F0035EF0B}"/>
    <cellStyle name="Normal 130 10" xfId="29550" xr:uid="{BE723B74-F3DD-4DAB-BDD0-8E13FCC07372}"/>
    <cellStyle name="Normal 130 11" xfId="29997" xr:uid="{55365FBF-F6F0-4341-A4BF-6FB4FD9385EC}"/>
    <cellStyle name="Normal 130 12" xfId="30395" xr:uid="{056BE5EC-7973-45DD-8E31-354DF0D52A88}"/>
    <cellStyle name="Normal 130 13" xfId="30744" xr:uid="{A1A563D6-A81E-4A0E-868E-012B21F82C9F}"/>
    <cellStyle name="Normal 130 14" xfId="31003" xr:uid="{17926159-E6A2-46FF-B3DE-B67616A25957}"/>
    <cellStyle name="Normal 130 15" xfId="31183" xr:uid="{215B68F5-380F-4554-BA23-D128D09B263B}"/>
    <cellStyle name="Normal 130 16" xfId="32019" xr:uid="{52678ECF-4659-4A59-B600-C4EEE065C699}"/>
    <cellStyle name="Normal 130 17" xfId="32242" xr:uid="{8B88990D-77A5-4A51-869A-B4B742392AE8}"/>
    <cellStyle name="Normal 130 2" xfId="22312" xr:uid="{21169D1A-D739-4B97-8EA1-2C2447E242D6}"/>
    <cellStyle name="Normal 130 3" xfId="22630" xr:uid="{F4A1E1A5-6079-4449-8518-7C4FB7D441D1}"/>
    <cellStyle name="Normal 130 4" xfId="22853" xr:uid="{DDF9E96D-D64A-4D82-9EDA-330507B3B514}"/>
    <cellStyle name="Normal 130 5" xfId="22964" xr:uid="{E2A129F7-7575-4F5D-9A95-4A1BC1250BF6}"/>
    <cellStyle name="Normal 130 6" xfId="22986" xr:uid="{8B201520-FAD0-437D-8733-59F6FA10BADD}"/>
    <cellStyle name="Normal 130 7" xfId="28125" xr:uid="{F0F4D1F6-7709-43A3-8F9A-AD90A009E6A7}"/>
    <cellStyle name="Normal 130 8" xfId="28630" xr:uid="{2BC07B76-5F17-4E70-B41C-F5482B614C73}"/>
    <cellStyle name="Normal 130 9" xfId="29097" xr:uid="{1A2E976D-AB7F-4CC0-8335-E09B8E5C119F}"/>
    <cellStyle name="Normal 131" xfId="26642" xr:uid="{637F1762-C731-4095-B392-19150D76BA79}"/>
    <cellStyle name="Normal 131 10" xfId="31198" xr:uid="{96329683-1516-40CE-8C12-6196BF35C3A0}"/>
    <cellStyle name="Normal 131 11" xfId="32055" xr:uid="{CE2E206B-7934-4AF1-864D-B25F776EED05}"/>
    <cellStyle name="Normal 131 12" xfId="32257" xr:uid="{8DECE8A6-4702-4CC1-90A4-EA72EA2337C2}"/>
    <cellStyle name="Normal 131 2" xfId="28204" xr:uid="{B0971CB7-8323-4D2D-ABD4-DB1BD39AF12D}"/>
    <cellStyle name="Normal 131 3" xfId="28713" xr:uid="{DEF72448-F819-41D6-9877-7004C358A95F}"/>
    <cellStyle name="Normal 131 4" xfId="29174" xr:uid="{62A74D2B-10D0-4C92-AD10-443AD9C0AB5B}"/>
    <cellStyle name="Normal 131 5" xfId="29628" xr:uid="{CEC26D76-9C11-4A31-B911-AD9940EB12F0}"/>
    <cellStyle name="Normal 131 6" xfId="30070" xr:uid="{EAC1863A-D17D-40E3-8D44-90BA69B7165F}"/>
    <cellStyle name="Normal 131 7" xfId="30457" xr:uid="{71C49267-4C4A-42F3-A109-A693C0194641}"/>
    <cellStyle name="Normal 131 8" xfId="30791" xr:uid="{78099356-7B5A-4D54-A8F0-5320D6E574A7}"/>
    <cellStyle name="Normal 131 9" xfId="31038" xr:uid="{63236086-F1DB-43F4-B865-217C83C71EF7}"/>
    <cellStyle name="Normal 132" xfId="31246" xr:uid="{4E691365-8928-4303-A1ED-E75D5C4ED115}"/>
    <cellStyle name="Normal 132 10" xfId="31199" xr:uid="{342134F9-4E4F-43B6-BDC0-D99B9A10F316}"/>
    <cellStyle name="Normal 132 11" xfId="32056" xr:uid="{66689C96-609D-4118-8840-3C14F552CCCA}"/>
    <cellStyle name="Normal 132 12" xfId="32258" xr:uid="{782EA1DC-FA59-4686-816C-95C33BE843E9}"/>
    <cellStyle name="Normal 132 2" xfId="28205" xr:uid="{6DF4D28D-5AD4-4E21-BB3E-856C8BB9C82A}"/>
    <cellStyle name="Normal 132 3" xfId="28714" xr:uid="{4D3B2CFF-B31B-46AA-8D99-1BA5F6A541DC}"/>
    <cellStyle name="Normal 132 4" xfId="29175" xr:uid="{C2978F89-2E43-4617-AAEF-6A41E8B5BE78}"/>
    <cellStyle name="Normal 132 5" xfId="29629" xr:uid="{5F8480B2-3DA8-4977-B905-2B3660834AD8}"/>
    <cellStyle name="Normal 132 6" xfId="30071" xr:uid="{490183FF-D42F-41AF-BA50-75B11874509E}"/>
    <cellStyle name="Normal 132 7" xfId="30458" xr:uid="{3FFF5693-16B7-4E77-8496-39249DE3C1BA}"/>
    <cellStyle name="Normal 132 8" xfId="30792" xr:uid="{F127C4CD-C3E9-4687-A568-3C84A82A19D8}"/>
    <cellStyle name="Normal 132 9" xfId="31039" xr:uid="{E97034C6-5C11-45C2-8091-46194DF7B3AF}"/>
    <cellStyle name="Normal 133" xfId="28283" xr:uid="{4E8B030E-5EA2-404F-964B-10D2C801C425}"/>
    <cellStyle name="Normal 134" xfId="28358" xr:uid="{6832FAD3-5AF0-4D15-9ECD-09C6C5EA9703}"/>
    <cellStyle name="Normal 135" xfId="28359" xr:uid="{6AE5CD20-E574-40C7-BBDD-8A1EA3C3EE24}"/>
    <cellStyle name="Normal 136" xfId="28364" xr:uid="{32712831-B13B-4F28-BAD5-7C84E8DE4253}"/>
    <cellStyle name="Normal 136 2" xfId="31109" xr:uid="{73C25F8B-A836-4996-92D2-6BA63DD26A1F}"/>
    <cellStyle name="Normal 136 3" xfId="31227" xr:uid="{B1627378-225F-45C2-9D32-DBCEE0518317}"/>
    <cellStyle name="Normal 136 4" xfId="32123" xr:uid="{E87A10B3-C4D7-4B27-9E75-372866A3D8C0}"/>
    <cellStyle name="Normal 136 5" xfId="32286" xr:uid="{5BABC9E4-BC27-4152-BDE0-00C0A9356617}"/>
    <cellStyle name="Normal 137" xfId="28371" xr:uid="{98EEE155-5085-4948-8433-A19563D18F67}"/>
    <cellStyle name="Normal 137 2" xfId="31114" xr:uid="{753D629F-F24C-409C-939F-DCABB8A26A07}"/>
    <cellStyle name="Normal 137 3" xfId="31231" xr:uid="{247A644C-BF7F-46BA-90E5-9D1559E4511C}"/>
    <cellStyle name="Normal 137 4" xfId="32128" xr:uid="{6829838B-EFEF-4B15-B6CD-670D7CDB469F}"/>
    <cellStyle name="Normal 137 5" xfId="32290" xr:uid="{54DB6877-3796-4CD9-B931-2A8BFAE4B859}"/>
    <cellStyle name="Normal 138" xfId="28382" xr:uid="{43B3BEEA-4E58-446E-BD45-AEFCCA2D4D89}"/>
    <cellStyle name="Normal 138 2" xfId="31119" xr:uid="{57FC03D1-8C41-401D-B096-05980F5C830C}"/>
    <cellStyle name="Normal 138 3" xfId="31234" xr:uid="{1008F0E7-03DB-4BD4-A0D0-C6746A184215}"/>
    <cellStyle name="Normal 138 4" xfId="32134" xr:uid="{CEE7E7E9-251C-43E0-ACF3-AE65B479EF5B}"/>
    <cellStyle name="Normal 138 5" xfId="32293" xr:uid="{E83002C7-6837-454B-9ED1-EE36127FB36A}"/>
    <cellStyle name="Normal 139" xfId="28387" xr:uid="{74D277BC-08E2-4C13-9F77-5563118D2E65}"/>
    <cellStyle name="Normal 139 2" xfId="31124" xr:uid="{090A6064-C1A2-4FF4-BAB0-8766BE48867B}"/>
    <cellStyle name="Normal 139 3" xfId="31238" xr:uid="{24A46E58-9A28-48C3-8378-73EC913AC5C3}"/>
    <cellStyle name="Normal 139 4" xfId="32138" xr:uid="{161A1953-BDB3-491B-801D-B4F014245699}"/>
    <cellStyle name="Normal 139 5" xfId="32297" xr:uid="{043623DF-FEDC-4E58-99A2-79FC56FE9F42}"/>
    <cellStyle name="Normal 14" xfId="744" xr:uid="{0F13F46F-CC26-4CAC-AFC9-03C37B24870D}"/>
    <cellStyle name="Normal 14 2" xfId="259" xr:uid="{1F8A3461-962C-4C22-81CE-76CD1DBD6371}"/>
    <cellStyle name="Normal 14 2 2" xfId="335" xr:uid="{D22F3521-D155-4D52-B576-9406650EC971}"/>
    <cellStyle name="Normal 14 2 3" xfId="473" xr:uid="{3F482FFB-1EB9-4F0E-BCA4-B5C756DAEB77}"/>
    <cellStyle name="Normal 14 2 4" xfId="6530" xr:uid="{697A6486-36AB-4C3F-A91A-3FA89E57AE97}"/>
    <cellStyle name="Normal 14 2 5" xfId="22980" xr:uid="{E56A0D1B-43A5-48DC-AA57-96E326828D43}"/>
    <cellStyle name="Normal 14 3" xfId="6264" xr:uid="{0B599D88-32A2-4B85-8538-22B7C23215A9}"/>
    <cellStyle name="Normal 14 3 2" xfId="23868" xr:uid="{5E0B630E-A9DE-419A-BBDD-FC6750AD451B}"/>
    <cellStyle name="Normal 140" xfId="28379" xr:uid="{DC4B042C-27F9-4599-871A-FDC463455A7B}"/>
    <cellStyle name="Normal 140 2" xfId="31118" xr:uid="{8A5EDF30-4EF2-4106-BC72-FC95577F4907}"/>
    <cellStyle name="Normal 140 3" xfId="31233" xr:uid="{DD7BB927-D6DE-435D-A209-2681193ACF0E}"/>
    <cellStyle name="Normal 140 4" xfId="32131" xr:uid="{058A13C9-9882-4CA1-A458-574E4CCD1EF3}"/>
    <cellStyle name="Normal 140 5" xfId="32292" xr:uid="{71E4CFAC-E089-40C3-AC19-05C8F358DC56}"/>
    <cellStyle name="Normal 141" xfId="28393" xr:uid="{7D85D6EA-CA1C-4901-B8AD-CDE81FE1E08A}"/>
    <cellStyle name="Normal 141 2" xfId="31129" xr:uid="{223350B8-5FB3-4816-8415-45B98F2F08C4}"/>
    <cellStyle name="Normal 141 3" xfId="31242" xr:uid="{E1C26BD2-18BB-4163-A3C7-12559D4BF296}"/>
    <cellStyle name="Normal 141 4" xfId="32142" xr:uid="{4B2F5B79-B74C-4AFD-9767-EFAE1B1A0A32}"/>
    <cellStyle name="Normal 141 5" xfId="32301" xr:uid="{7E6EDAC6-3C4E-40BA-BFC1-F388ADD31249}"/>
    <cellStyle name="Normal 142" xfId="32147" xr:uid="{A29ED8FD-F545-4D21-8963-F45F8CE02DA4}"/>
    <cellStyle name="Normal 143" xfId="260" xr:uid="{46F0E38A-20AA-4920-A5E8-BB17040D95DC}"/>
    <cellStyle name="Normal 144" xfId="32159" xr:uid="{3B5DA215-3ED7-4CB6-9589-876044C3ED99}"/>
    <cellStyle name="Normal 145" xfId="32165" xr:uid="{AD7C57DE-7DAA-4629-814C-9D7D10D82FE7}"/>
    <cellStyle name="Normal 146" xfId="32171" xr:uid="{625E0243-51A6-4088-9084-E725B657F86C}"/>
    <cellStyle name="Normal 147" xfId="32181" xr:uid="{DE4BCD54-2E68-4B8E-A292-695879B95792}"/>
    <cellStyle name="Normal 148" xfId="32187" xr:uid="{858FFDDB-072F-446B-A356-4721E9E47698}"/>
    <cellStyle name="Normal 149" xfId="32178" xr:uid="{76D20E1E-646D-497C-99D6-57CBD74DA224}"/>
    <cellStyle name="Normal 15" xfId="751" xr:uid="{E39F1DB7-64D5-47CB-A002-D92B500E95B4}"/>
    <cellStyle name="Normal 15 2" xfId="6279" xr:uid="{8615EC99-4821-45E6-AC90-BDC5C56DB225}"/>
    <cellStyle name="Normal 15 2 2" xfId="6531" xr:uid="{D1EFCC1D-42B8-4D11-AAB3-5F759F630271}"/>
    <cellStyle name="Normal 15 2 2 2" xfId="7196" xr:uid="{269EB77C-8A88-4E3A-B504-CDB97E8A6E43}"/>
    <cellStyle name="Normal 15 2 2 2 2" xfId="24496" xr:uid="{0F7E7DB1-16FF-427E-9355-E30FE39A13C3}"/>
    <cellStyle name="Normal 15 2 3" xfId="23874" xr:uid="{81149F44-0314-42E7-863D-74B17C22CAE1}"/>
    <cellStyle name="Normal 150" xfId="29840" xr:uid="{C88BDABB-33E3-43BA-95BE-52375F490D93}"/>
    <cellStyle name="Normal 151" xfId="31005" xr:uid="{2496FA6D-7D0B-43CE-8BCD-18A02F0A51DC}"/>
    <cellStyle name="Normal 152" xfId="27171" xr:uid="{34ABB4B2-77EE-4122-A62F-D1D4A3F54730}"/>
    <cellStyle name="Normal 153" xfId="32315" xr:uid="{6903EBF3-92E4-416F-A87F-F0091BAE45FE}"/>
    <cellStyle name="Normal 154" xfId="8" xr:uid="{B271F61E-E9B3-48F4-BB95-88E8262F0CA3}"/>
    <cellStyle name="Normal 16" xfId="757" xr:uid="{683FED6D-9F16-4CE3-B84A-CE8A6328229B}"/>
    <cellStyle name="Normal 16 2" xfId="6272" xr:uid="{E7C79CBA-6854-47CB-AB9C-F2800CFC132D}"/>
    <cellStyle name="Normal 16 2 2" xfId="6533" xr:uid="{8C81DF64-8C7F-411E-9451-FE44658CB656}"/>
    <cellStyle name="Normal 16 2 2 2" xfId="7193" xr:uid="{A9BACB5A-B362-4D4C-98BE-74D40D99CD92}"/>
    <cellStyle name="Normal 16 2 2 2 2" xfId="24493" xr:uid="{5E19B41E-A3BA-44AD-BE11-0921F15828D4}"/>
    <cellStyle name="Normal 16 2 3" xfId="23870" xr:uid="{3028C471-23C5-40F9-9462-3F8B029F293C}"/>
    <cellStyle name="Normal 17" xfId="762" xr:uid="{E0CB4010-0FDF-4936-9C5B-A83268F3AF3A}"/>
    <cellStyle name="Normal 17 2" xfId="6258" xr:uid="{CCC7A331-FEE7-40DF-BBBE-EFD3604117D5}"/>
    <cellStyle name="Normal 17 2 2" xfId="6535" xr:uid="{66DAD48B-7DC8-4147-8E00-0036084E583F}"/>
    <cellStyle name="Normal 17 2 2 2" xfId="7191" xr:uid="{C832DAE4-35C1-4B36-8942-EBAFC76DB806}"/>
    <cellStyle name="Normal 17 2 2 2 2" xfId="24491" xr:uid="{284B7776-282C-452E-BF47-43FF695BCD24}"/>
    <cellStyle name="Normal 17 2 3" xfId="23867" xr:uid="{2DEB43F1-06AD-49B7-970F-0FE3749D008F}"/>
    <cellStyle name="Normal 18" xfId="767" xr:uid="{38F5894F-A624-46C8-ACD1-8135EA41B740}"/>
    <cellStyle name="Normal 18 2" xfId="6281" xr:uid="{D125B24F-F19B-4A66-A216-3BB698F6702A}"/>
    <cellStyle name="Normal 18 2 2" xfId="6537" xr:uid="{5FF5C67B-21BD-4BD5-A1E5-E3DFD0DD57C3}"/>
    <cellStyle name="Normal 18 2 2 2" xfId="7198" xr:uid="{EB2BF2CC-D22B-4ABF-A7D2-FE460D0E356F}"/>
    <cellStyle name="Normal 18 2 2 2 2" xfId="24498" xr:uid="{97133C5C-47E3-4FCC-AC3F-1465FCC95A45}"/>
    <cellStyle name="Normal 18 2 3" xfId="23876" xr:uid="{FBDE089D-FBFF-4748-B9BB-3C9F26567468}"/>
    <cellStyle name="Normal 19" xfId="772" xr:uid="{3EC2A38A-7703-47BE-9CA1-5665E43F678E}"/>
    <cellStyle name="Normal 19 2" xfId="6268" xr:uid="{158C0846-7E3B-4B57-9822-6C6BD0EB26FE}"/>
    <cellStyle name="Normal 19 2 2" xfId="6540" xr:uid="{06B1A97D-65CC-4624-9E6C-D177AB0EDD62}"/>
    <cellStyle name="Normal 19 2 2 2" xfId="7192" xr:uid="{149DD177-9355-42DD-A389-A40C5CCF05AD}"/>
    <cellStyle name="Normal 19 2 2 2 2" xfId="24492" xr:uid="{CBD46BCD-07B7-477B-BBD3-19FF62BD00AC}"/>
    <cellStyle name="Normal 19 2 3" xfId="23869" xr:uid="{E53985D3-24D6-4D8A-8DDA-8F4B7301CD77}"/>
    <cellStyle name="Normal 2" xfId="1" xr:uid="{00000000-0005-0000-0000-000006000000}"/>
    <cellStyle name="Normal 2 10" xfId="93" xr:uid="{3A87FF31-5559-4BA8-9D34-995A3567137A}"/>
    <cellStyle name="Normal 2 10 10" xfId="1870" xr:uid="{906C1BF2-B398-44F4-BAE3-77E16CA6B93F}"/>
    <cellStyle name="Normal 2 10 11" xfId="2222" xr:uid="{C13768E3-D920-464E-9DE4-AE4D9AFB4538}"/>
    <cellStyle name="Normal 2 10 12" xfId="2417" xr:uid="{527D6902-D948-4F09-B2C4-69A89F5457D1}"/>
    <cellStyle name="Normal 2 10 13" xfId="2547" xr:uid="{699110E4-16B8-4B58-AA39-859191764B68}"/>
    <cellStyle name="Normal 2 10 14" xfId="2817" xr:uid="{C1B201C7-4BAB-413E-ADC1-A8B88592DF57}"/>
    <cellStyle name="Normal 2 10 15" xfId="3223" xr:uid="{CE0FBE18-BF77-4455-80E6-4052D622B18B}"/>
    <cellStyle name="Normal 2 10 16" xfId="3561" xr:uid="{D1080AA7-5D3D-4CBD-B72C-C65758ED01EC}"/>
    <cellStyle name="Normal 2 10 17" xfId="4307" xr:uid="{FDCC9FC4-3F95-4156-8334-5BFEF19F741E}"/>
    <cellStyle name="Normal 2 10 18" xfId="4561" xr:uid="{B2BDB4D1-F176-4E33-B339-A26B78091E00}"/>
    <cellStyle name="Normal 2 10 19" xfId="4745" xr:uid="{3109DBB7-CF7D-49DA-804E-845661A8EBDC}"/>
    <cellStyle name="Normal 2 10 2" xfId="336" xr:uid="{0C75096F-0629-4D57-A756-BA937DD04D84}"/>
    <cellStyle name="Normal 2 10 20" xfId="4839" xr:uid="{71A56813-3D47-471A-8CC1-70B46A3EBFA9}"/>
    <cellStyle name="Normal 2 10 21" xfId="5591" xr:uid="{071CEFF1-F460-4BEB-996B-CE2D116E0727}"/>
    <cellStyle name="Normal 2 10 22" xfId="4895" xr:uid="{186DA14A-E63E-4F88-A21F-3EFB1E1E2F51}"/>
    <cellStyle name="Normal 2 10 23" xfId="4949" xr:uid="{E5305D07-BF1B-46F9-BDD3-4929427C3C7E}"/>
    <cellStyle name="Normal 2 10 24" xfId="6270" xr:uid="{1D6F4E0A-7FDB-4ACB-AC83-0084F06E88A1}"/>
    <cellStyle name="Normal 2 10 25" xfId="6340" xr:uid="{6451EE1F-31B7-4381-BE86-78F4B1B078CE}"/>
    <cellStyle name="Normal 2 10 26" xfId="7233" xr:uid="{259D1A7C-A2A5-4676-94B1-04FA9603AF57}"/>
    <cellStyle name="Normal 2 10 27" xfId="7517" xr:uid="{2AEF1904-D80A-4582-989D-4F112E48559C}"/>
    <cellStyle name="Normal 2 10 28" xfId="8049" xr:uid="{5192C473-84E6-4354-BADD-4A99A8446526}"/>
    <cellStyle name="Normal 2 10 29" xfId="7784" xr:uid="{B6FD6148-4DAF-498E-9731-3695F1FEB4CC}"/>
    <cellStyle name="Normal 2 10 3" xfId="474" xr:uid="{9E081046-C1E2-494C-BFFB-2115EA20D76E}"/>
    <cellStyle name="Normal 2 10 30" xfId="8603" xr:uid="{B4D29D94-EFF3-495F-B970-A2E407DBCC61}"/>
    <cellStyle name="Normal 2 10 31" xfId="8974" xr:uid="{93B4F0B3-9F71-4829-9803-6283BFF56B14}"/>
    <cellStyle name="Normal 2 10 32" xfId="9739" xr:uid="{E233F307-C5BD-4887-8288-DE712B441EC2}"/>
    <cellStyle name="Normal 2 10 33" xfId="9934" xr:uid="{A606408A-E60D-4051-8905-917F10BDAD51}"/>
    <cellStyle name="Normal 2 10 34" xfId="10051" xr:uid="{6EC0577F-73A6-4E7F-BC84-0A39E93FB565}"/>
    <cellStyle name="Normal 2 10 35" xfId="10989" xr:uid="{D03BC568-1CD6-4D3D-8C7B-489655BC2AE3}"/>
    <cellStyle name="Normal 2 10 36" xfId="11348" xr:uid="{582C3680-3166-4221-9D8F-F001345E2346}"/>
    <cellStyle name="Normal 2 10 37" xfId="11692" xr:uid="{748054E9-E8F2-492E-A7FA-C54A4A33EC5C}"/>
    <cellStyle name="Normal 2 10 38" xfId="12032" xr:uid="{A9D27132-90DA-415E-B42A-8AD6AA45ADAD}"/>
    <cellStyle name="Normal 2 10 39" xfId="12368" xr:uid="{85282EC4-DF8E-43EB-BC0E-A34A5780F48F}"/>
    <cellStyle name="Normal 2 10 4" xfId="735" xr:uid="{9ED29629-126D-4F55-BC3D-3EDFCA504761}"/>
    <cellStyle name="Normal 2 10 40" xfId="12688" xr:uid="{E3167A75-8E1A-4077-9BCB-207CFF7009A5}"/>
    <cellStyle name="Normal 2 10 41" xfId="12988" xr:uid="{42003739-2362-47F4-8F2C-29019FB94CFA}"/>
    <cellStyle name="Normal 2 10 42" xfId="13252" xr:uid="{7388AC76-3001-46F7-8128-029462396958}"/>
    <cellStyle name="Normal 2 10 43" xfId="13450" xr:uid="{F428BDAA-061E-49EA-96B2-4D9ED96D7E3C}"/>
    <cellStyle name="Normal 2 10 44" xfId="13551" xr:uid="{17853A09-2591-4ECC-8E28-C1F411FA0620}"/>
    <cellStyle name="Normal 2 10 45" xfId="14457" xr:uid="{22335E75-40A6-4BFF-872D-7F7425952451}"/>
    <cellStyle name="Normal 2 10 46" xfId="14788" xr:uid="{01442C3D-B14E-4999-A59A-76801B09EE77}"/>
    <cellStyle name="Normal 2 10 47" xfId="15088" xr:uid="{2133EFEF-898C-4018-9004-06453B5E821D}"/>
    <cellStyle name="Normal 2 10 48" xfId="15352" xr:uid="{ED777A3B-B8B1-4736-9C45-C561CE9D3B3E}"/>
    <cellStyle name="Normal 2 10 49" xfId="15550" xr:uid="{4CAA2E89-880C-410F-A14F-B420F452CF54}"/>
    <cellStyle name="Normal 2 10 5" xfId="713" xr:uid="{BCA96039-D258-43A0-9381-9FE50BB27B60}"/>
    <cellStyle name="Normal 2 10 50" xfId="15661" xr:uid="{4D107A5C-80B5-4325-AD20-F91D9F9FED50}"/>
    <cellStyle name="Normal 2 10 51" xfId="16587" xr:uid="{D595526F-D7EB-4ACD-ACF4-CB4665907186}"/>
    <cellStyle name="Normal 2 10 52" xfId="16978" xr:uid="{B28DFFE6-5DD0-481E-A4A3-9C5CAD80C023}"/>
    <cellStyle name="Normal 2 10 53" xfId="17309" xr:uid="{7E5672D6-F28E-4112-A1CA-E6175D0ACDC7}"/>
    <cellStyle name="Normal 2 10 54" xfId="17653" xr:uid="{390221DE-31BE-4C3F-9153-CFA2CE777AB7}"/>
    <cellStyle name="Normal 2 10 55" xfId="17945" xr:uid="{9C3D14B5-328A-481C-AC4B-97375A7CD777}"/>
    <cellStyle name="Normal 2 10 56" xfId="18213" xr:uid="{D1B62E73-0D64-4AB9-8563-9AF69B0C286D}"/>
    <cellStyle name="Normal 2 10 57" xfId="18489" xr:uid="{A53964C3-F78C-4F2C-B60F-6738E33615EA}"/>
    <cellStyle name="Normal 2 10 58" xfId="18714" xr:uid="{EC3D52ED-4F19-4540-9278-CD371BDC7478}"/>
    <cellStyle name="Normal 2 10 59" xfId="19538" xr:uid="{AC24D681-EB69-4AB8-A4CB-46F454F84BCB}"/>
    <cellStyle name="Normal 2 10 6" xfId="1098" xr:uid="{368CD06A-7076-4F54-9A00-DA64FA903552}"/>
    <cellStyle name="Normal 2 10 60" xfId="19856" xr:uid="{D261A4A7-6739-4D7A-818A-E91820586ECA}"/>
    <cellStyle name="Normal 2 10 61" xfId="20101" xr:uid="{1F00E14E-D1C4-4AF0-B470-06582084CB52}"/>
    <cellStyle name="Normal 2 10 62" xfId="20312" xr:uid="{34F2C38A-E828-42E4-A736-1FB553CDD09D}"/>
    <cellStyle name="Normal 2 10 63" xfId="20888" xr:uid="{360F89E8-EA0B-447D-AA45-02A1E97BFCFA}"/>
    <cellStyle name="Normal 2 10 64" xfId="21183" xr:uid="{31C881C9-1A4A-4D8E-B886-EBF9FC868656}"/>
    <cellStyle name="Normal 2 10 65" xfId="21965" xr:uid="{AFA56424-0178-4895-B36F-E9634CF6F2E9}"/>
    <cellStyle name="Normal 2 10 66" xfId="21733" xr:uid="{2E7F46BB-AFF3-49DB-8CB5-721F53C31840}"/>
    <cellStyle name="Normal 2 10 67" xfId="22092" xr:uid="{87C6C005-6E85-43AA-8380-748508812811}"/>
    <cellStyle name="Normal 2 10 68" xfId="22982" xr:uid="{D0CB1B98-145F-48EE-A548-B8718845EE26}"/>
    <cellStyle name="Normal 2 10 69" xfId="26657" xr:uid="{6CC4AABD-98A6-4D9E-9643-AE09034F3BF2}"/>
    <cellStyle name="Normal 2 10 7" xfId="1180" xr:uid="{ADB21798-6120-4B44-8DBF-A8158613259C}"/>
    <cellStyle name="Normal 2 10 70" xfId="26783" xr:uid="{B6527074-C04F-4E49-AD3A-7DB51EC3C3EF}"/>
    <cellStyle name="Normal 2 10 71" xfId="27728" xr:uid="{93888D36-4CEC-4761-8F64-B8350240106A}"/>
    <cellStyle name="Normal 2 10 72" xfId="28213" xr:uid="{87A3A488-8A98-4050-A07C-F1DB4778A532}"/>
    <cellStyle name="Normal 2 10 73" xfId="27726" xr:uid="{11B25500-6ACF-463E-A217-32A39ACF66B4}"/>
    <cellStyle name="Normal 2 10 74" xfId="28441" xr:uid="{75917495-1889-4D0F-A31C-1880403061E0}"/>
    <cellStyle name="Normal 2 10 75" xfId="28914" xr:uid="{E8DA3B68-97EB-481E-AF10-280091AD224B}"/>
    <cellStyle name="Normal 2 10 76" xfId="29371" xr:uid="{57837C78-CBB4-4B56-8504-400B625855A9}"/>
    <cellStyle name="Normal 2 10 77" xfId="28933" xr:uid="{E4E39E4C-C7BC-4C27-AF58-587E46FC6E15}"/>
    <cellStyle name="Normal 2 10 78" xfId="30845" xr:uid="{C86F97AC-341D-4F94-BCAA-16F90CC9DA63}"/>
    <cellStyle name="Normal 2 10 79" xfId="31284" xr:uid="{B42C2A91-215A-40A3-A304-B8DA72F8779F}"/>
    <cellStyle name="Normal 2 10 8" xfId="1252" xr:uid="{B140F144-12B9-48C6-AEE1-0A32DD57A1D4}"/>
    <cellStyle name="Normal 2 10 80" xfId="31860" xr:uid="{3A75785D-05BF-4EF5-8C67-451FBFDFB77C}"/>
    <cellStyle name="Normal 2 10 9" xfId="1355" xr:uid="{CAC6D4E1-4219-4723-B922-995E8E144BBE}"/>
    <cellStyle name="Normal 2 10_Sheet1" xfId="3067" xr:uid="{AD39EF0D-156D-4B02-BD1A-F5B8482A24FF}"/>
    <cellStyle name="Normal 2 100" xfId="18618" xr:uid="{DF84E0D7-00BA-49A2-8169-9BF65DA8A1E4}"/>
    <cellStyle name="Normal 2 100 10" xfId="28436" xr:uid="{905FD1CA-D4C1-4946-87D3-C08CFF3678C2}"/>
    <cellStyle name="Normal 2 100 11" xfId="28909" xr:uid="{53E911E9-BD10-49A3-8020-D0E03F0C066A}"/>
    <cellStyle name="Normal 2 100 12" xfId="29366" xr:uid="{70FE45D6-9260-486F-848A-A17A09E8A039}"/>
    <cellStyle name="Normal 2 100 13" xfId="29823" xr:uid="{458B3D92-F30D-4AB6-9159-255698296389}"/>
    <cellStyle name="Normal 2 100 14" xfId="30248" xr:uid="{0D9B886B-7441-4E9B-BD87-8EA33654788C}"/>
    <cellStyle name="Normal 2 100 15" xfId="30614" xr:uid="{1D4CF249-7FAF-4747-B5A3-11A73AE74428}"/>
    <cellStyle name="Normal 2 100 16" xfId="30921" xr:uid="{A7512A9B-1C5A-4CE1-9E77-78BE5C20C40B}"/>
    <cellStyle name="Normal 2 100 17" xfId="31138" xr:uid="{002B6BE9-92E3-4EF8-AE6D-1EDA36BE1A69}"/>
    <cellStyle name="Normal 2 100 18" xfId="31937" xr:uid="{C2E99EAC-BC4A-4FD1-82EA-58C30F35F408}"/>
    <cellStyle name="Normal 2 100 19" xfId="32197" xr:uid="{4051772F-D351-480B-9A3E-9955F01DF2BB}"/>
    <cellStyle name="Normal 2 100 2" xfId="20993" xr:uid="{C8BA45DD-8339-48B8-A090-A0D7E733F21C}"/>
    <cellStyle name="Normal 2 100 3" xfId="21108" xr:uid="{58815D6D-2E59-4318-B495-076D9A2C9A99}"/>
    <cellStyle name="Normal 2 100 4" xfId="22148" xr:uid="{637137F7-7DCE-4BD3-9B56-A9C839D8AA34}"/>
    <cellStyle name="Normal 2 100 5" xfId="22496" xr:uid="{58804344-B7B0-4636-8DC3-B29342C1D619}"/>
    <cellStyle name="Normal 2 100 6" xfId="22760" xr:uid="{91F3A4BF-2CD3-463B-80D6-0EB3009D15B9}"/>
    <cellStyle name="Normal 2 100 7" xfId="22919" xr:uid="{7E684537-BCCF-4E0E-9CEB-5B18F87806DC}"/>
    <cellStyle name="Normal 2 100 8" xfId="26093" xr:uid="{8DD98EFC-E058-449D-867A-A69BE4E7DE0F}"/>
    <cellStyle name="Normal 2 100 9" xfId="27927" xr:uid="{91459A03-8DA5-4C51-B787-F2E13BAF8301}"/>
    <cellStyle name="Normal 2 101" xfId="20271" xr:uid="{02935235-F7D1-41A0-A298-2DAB22886305}"/>
    <cellStyle name="Normal 2 101 10" xfId="28446" xr:uid="{03B52398-2548-44C5-9427-819AD7539D5B}"/>
    <cellStyle name="Normal 2 101 11" xfId="28919" xr:uid="{5FA2EABA-BA31-41B0-BDD9-A8E69D97D394}"/>
    <cellStyle name="Normal 2 101 12" xfId="29376" xr:uid="{E4CCD441-31E5-46C3-A525-20AB668D81AA}"/>
    <cellStyle name="Normal 2 101 13" xfId="29834" xr:uid="{F7E60908-81F7-43E0-9C2E-4C42B02C74D8}"/>
    <cellStyle name="Normal 2 101 14" xfId="30257" xr:uid="{44300159-4C3E-496A-BED0-54DDCC9BE5CA}"/>
    <cellStyle name="Normal 2 101 15" xfId="30623" xr:uid="{84AE9BD1-7F58-44BE-BF16-BB09C52840C8}"/>
    <cellStyle name="Normal 2 101 16" xfId="30928" xr:uid="{BCCEC50D-9D7D-42CB-93EF-77851B8C0BA9}"/>
    <cellStyle name="Normal 2 101 17" xfId="31143" xr:uid="{E4A0800B-4DB9-4943-BAFF-434EA68A1CC7}"/>
    <cellStyle name="Normal 2 101 18" xfId="31943" xr:uid="{A962F1DC-2D0C-44C0-9DBB-31A1BC8EA713}"/>
    <cellStyle name="Normal 2 101 19" xfId="32202" xr:uid="{40D7D5D8-E5EB-42D4-80A1-B7BED085B0B4}"/>
    <cellStyle name="Normal 2 101 2" xfId="21004" xr:uid="{1C2AC609-E618-4ABC-B63A-EFA7B70F1BA0}"/>
    <cellStyle name="Normal 2 101 3" xfId="21113" xr:uid="{AB0AA46A-4196-4064-A0C3-EC5073998299}"/>
    <cellStyle name="Normal 2 101 4" xfId="22159" xr:uid="{DF553002-26AF-4FCE-8D98-538DB937E113}"/>
    <cellStyle name="Normal 2 101 5" xfId="22506" xr:uid="{133835A7-5F4E-4241-93AF-9BFF4D223C66}"/>
    <cellStyle name="Normal 2 101 6" xfId="22768" xr:uid="{49481433-AA40-4183-A0DC-CC14B87F73B9}"/>
    <cellStyle name="Normal 2 101 7" xfId="22924" xr:uid="{CD95D956-6CA5-4949-8F96-83D2D52EF0AE}"/>
    <cellStyle name="Normal 2 101 8" xfId="26311" xr:uid="{5147EEF1-A962-4CE5-8B7C-7305F730F96C}"/>
    <cellStyle name="Normal 2 101 9" xfId="27938" xr:uid="{8ABAEC0C-1AB9-4C16-8E37-2CD64C742949}"/>
    <cellStyle name="Normal 2 102" xfId="20268" xr:uid="{699A78EC-99DC-4E3D-8596-77BA17784818}"/>
    <cellStyle name="Normal 2 102 10" xfId="28453" xr:uid="{36F7872F-A76F-4DFF-A31B-FDD5C9DFB2F9}"/>
    <cellStyle name="Normal 2 102 11" xfId="28926" xr:uid="{11E178F2-3067-490B-B4DA-429C6C8560AF}"/>
    <cellStyle name="Normal 2 102 12" xfId="29383" xr:uid="{F880DC42-780E-49E6-B3A8-7896667235F0}"/>
    <cellStyle name="Normal 2 102 13" xfId="29841" xr:uid="{9458E266-5359-4828-BF72-4F4BA35671E9}"/>
    <cellStyle name="Normal 2 102 14" xfId="30263" xr:uid="{4355AD70-B3BA-404D-A1F6-78869615A33E}"/>
    <cellStyle name="Normal 2 102 15" xfId="30627" xr:uid="{7338AB54-27D6-4F3D-B8D0-F4C59FB18562}"/>
    <cellStyle name="Normal 2 102 16" xfId="30932" xr:uid="{EC3EB0BC-BAD5-4727-A713-2A3F8AB15B91}"/>
    <cellStyle name="Normal 2 102 17" xfId="31147" xr:uid="{0B4D127D-8B00-4FF2-95AE-CBE7618DA014}"/>
    <cellStyle name="Normal 2 102 18" xfId="31947" xr:uid="{8FEC055E-E9D4-44D8-8710-4DC7958EE777}"/>
    <cellStyle name="Normal 2 102 19" xfId="32206" xr:uid="{B6B935A4-9EAC-42C9-93D4-8C69333649D0}"/>
    <cellStyle name="Normal 2 102 2" xfId="21010" xr:uid="{018F8244-70A4-46CC-872F-13965765F6D6}"/>
    <cellStyle name="Normal 2 102 3" xfId="21117" xr:uid="{DF620947-DD5C-4508-A90F-5CDCFFA71FAA}"/>
    <cellStyle name="Normal 2 102 4" xfId="22164" xr:uid="{C891BBF3-DE0F-4A3D-ABE4-D38257837F70}"/>
    <cellStyle name="Normal 2 102 5" xfId="22512" xr:uid="{E9BB34F8-2B2C-404A-B2D6-309076EA7F43}"/>
    <cellStyle name="Normal 2 102 6" xfId="22772" xr:uid="{8604B4CD-4EEB-4A39-8B05-C4E65E20AF6A}"/>
    <cellStyle name="Normal 2 102 7" xfId="22928" xr:uid="{FF270923-AE25-46C6-9CC3-94D2E1DD6558}"/>
    <cellStyle name="Normal 2 102 8" xfId="26309" xr:uid="{285D0819-8A22-48EB-A193-81E162C2B415}"/>
    <cellStyle name="Normal 2 102 9" xfId="27945" xr:uid="{DAE1649A-C444-4CDC-BB9A-C37F2D0F278C}"/>
    <cellStyle name="Normal 2 103" xfId="21014" xr:uid="{641A26BB-03B6-4297-964C-DC8E19C0D1A3}"/>
    <cellStyle name="Normal 2 104" xfId="21015" xr:uid="{6E2544CF-5A31-46C1-ADF7-8DF9C15F3562}"/>
    <cellStyle name="Normal 2 105" xfId="21124" xr:uid="{57A84A89-E9B7-408C-A380-228277AC304C}"/>
    <cellStyle name="Normal 2 105 10" xfId="29857" xr:uid="{9FA6B150-592C-4793-B9F9-2BD372CCDB4E}"/>
    <cellStyle name="Normal 2 105 11" xfId="30278" xr:uid="{EF441FA8-4378-4A5D-9BD7-210180A9FA75}"/>
    <cellStyle name="Normal 2 105 12" xfId="30639" xr:uid="{16A123F3-C928-4F35-A6A3-6B56B130C16F}"/>
    <cellStyle name="Normal 2 105 13" xfId="30943" xr:uid="{0EECCBD4-86C9-4C4B-9F36-ED33ADA35FF1}"/>
    <cellStyle name="Normal 2 105 14" xfId="31153" xr:uid="{7AFD566A-4731-4EBB-981F-995CEDDA0BAF}"/>
    <cellStyle name="Normal 2 105 15" xfId="31956" xr:uid="{DBC1740D-FFFB-40AD-AEFE-2492A261FF6B}"/>
    <cellStyle name="Normal 2 105 16" xfId="32212" xr:uid="{384880E0-6332-48DE-8C1A-DA04459CF9E5}"/>
    <cellStyle name="Normal 2 105 2" xfId="22179" xr:uid="{A496FA10-B035-4F50-9135-242601887501}"/>
    <cellStyle name="Normal 2 105 3" xfId="22524" xr:uid="{4290B37F-9804-45EE-88EE-15191D8B79B1}"/>
    <cellStyle name="Normal 2 105 4" xfId="22782" xr:uid="{241F5806-B909-476F-854F-9DB6DD4B7524}"/>
    <cellStyle name="Normal 2 105 5" xfId="22934" xr:uid="{47D8F264-6AE3-4BEF-88F6-671A1E3BE57D}"/>
    <cellStyle name="Normal 2 105 6" xfId="27965" xr:uid="{FDD90235-3BD9-4DF7-8D2F-853B19D1C656}"/>
    <cellStyle name="Normal 2 105 7" xfId="28472" xr:uid="{1B4CB908-57A7-4B16-A455-D1799A017278}"/>
    <cellStyle name="Normal 2 105 8" xfId="28945" xr:uid="{421512E7-341A-4929-A245-FDD2CCA3871F}"/>
    <cellStyle name="Normal 2 105 9" xfId="29400" xr:uid="{FF111725-CA4F-4F90-88C8-C9734FE06993}"/>
    <cellStyle name="Normal 2 106" xfId="21133" xr:uid="{027B142D-AAB6-4B76-8BDF-9A77BC64DD1D}"/>
    <cellStyle name="Normal 2 106 10" xfId="29893" xr:uid="{1264A5D8-5346-48C0-A2B3-D6CDDC984B30}"/>
    <cellStyle name="Normal 2 106 11" xfId="30305" xr:uid="{6954D527-3E1E-416B-B642-E4092795E1A3}"/>
    <cellStyle name="Normal 2 106 12" xfId="30663" xr:uid="{71EF01F8-8F52-46EF-8A88-CB3D568F17B3}"/>
    <cellStyle name="Normal 2 106 13" xfId="30953" xr:uid="{4035BCCE-C18F-45D9-9ADD-303AF54B55C7}"/>
    <cellStyle name="Normal 2 106 14" xfId="31155" xr:uid="{8EDFCC2E-04D5-49ED-AF96-569D8CE611A5}"/>
    <cellStyle name="Normal 2 106 15" xfId="31966" xr:uid="{1DAF05E9-B9E4-4E96-A0C5-637E852D0888}"/>
    <cellStyle name="Normal 2 106 16" xfId="32214" xr:uid="{A7464627-5433-4B9B-9A6B-FF89C6B033BA}"/>
    <cellStyle name="Normal 2 106 2" xfId="22209" xr:uid="{094B7E08-981E-44C6-8BF5-B2D933D90C14}"/>
    <cellStyle name="Normal 2 106 3" xfId="22547" xr:uid="{DB73B04B-AD46-4BD1-955B-A872783D4669}"/>
    <cellStyle name="Normal 2 106 4" xfId="22792" xr:uid="{FB822489-008B-4C4E-B434-F8526A385817}"/>
    <cellStyle name="Normal 2 106 5" xfId="22936" xr:uid="{92147D02-3A00-45E1-9C40-D46770B7EF29}"/>
    <cellStyle name="Normal 2 106 6" xfId="28004" xr:uid="{44B45144-E37F-4FDF-BBC7-9F567053140D}"/>
    <cellStyle name="Normal 2 106 7" xfId="28509" xr:uid="{45A39BAA-3FD3-440D-B008-92E41D5E0DC0}"/>
    <cellStyle name="Normal 2 106 8" xfId="28980" xr:uid="{CB5A240D-A544-4740-B6FB-AAB64FA46D2C}"/>
    <cellStyle name="Normal 2 106 9" xfId="29438" xr:uid="{0395B4C7-5CBB-4E15-91AD-C75B269F75C7}"/>
    <cellStyle name="Normal 2 107" xfId="21143" xr:uid="{5C2B18F5-7795-4C5C-8B91-906A7C1C2071}"/>
    <cellStyle name="Normal 2 107 10" xfId="29996" xr:uid="{F94C04F9-AB15-4158-9916-3C9B6C50E128}"/>
    <cellStyle name="Normal 2 107 11" xfId="30394" xr:uid="{19882067-B36F-45CD-A3D8-BEF5D46F86B1}"/>
    <cellStyle name="Normal 2 107 12" xfId="30743" xr:uid="{B193AFEF-2640-401F-8EE8-B85DAC5A2BA4}"/>
    <cellStyle name="Normal 2 107 13" xfId="31002" xr:uid="{FF286CD5-FEB4-4A82-A17B-C191A244C147}"/>
    <cellStyle name="Normal 2 107 14" xfId="31182" xr:uid="{7DD35424-FD98-4B23-95AF-BEB73C931BEF}"/>
    <cellStyle name="Normal 2 107 15" xfId="32018" xr:uid="{AC67C853-15EA-40F9-B072-7F74C794E51B}"/>
    <cellStyle name="Normal 2 107 16" xfId="32241" xr:uid="{3A411568-366B-4F13-A1F8-4725822CB856}"/>
    <cellStyle name="Normal 2 107 2" xfId="22311" xr:uid="{D6EDBB3B-0BAD-4D90-9EDE-9FFB63B253CD}"/>
    <cellStyle name="Normal 2 107 3" xfId="22629" xr:uid="{454E94AD-6CE1-47AD-8A8A-55E3FF4291F0}"/>
    <cellStyle name="Normal 2 107 4" xfId="22852" xr:uid="{299A6BC2-9A3E-424E-AF08-C21A5827243A}"/>
    <cellStyle name="Normal 2 107 5" xfId="22963" xr:uid="{AD8AFA81-B9DC-4E35-9608-DCEFF8C42BEA}"/>
    <cellStyle name="Normal 2 107 6" xfId="28124" xr:uid="{E5E504A2-2CF4-474E-9A17-1C8F55A40485}"/>
    <cellStyle name="Normal 2 107 7" xfId="28629" xr:uid="{3C3922D7-B1BE-4697-9192-D5A2964A6B5A}"/>
    <cellStyle name="Normal 2 107 8" xfId="29096" xr:uid="{86DE96C2-8663-4CB2-8059-7CBDB4120D7F}"/>
    <cellStyle name="Normal 2 107 9" xfId="29549" xr:uid="{025D3206-CC66-4EE6-9953-D434430CE751}"/>
    <cellStyle name="Normal 2 108" xfId="21152" xr:uid="{FF4A7625-BF5B-4814-9692-D7361E9C0207}"/>
    <cellStyle name="Normal 2 108 10" xfId="31196" xr:uid="{0BCEDA2C-CBDB-40D8-AF0C-84110C72F9E7}"/>
    <cellStyle name="Normal 2 108 11" xfId="32052" xr:uid="{E266EDA4-A8B2-4B1A-9B6C-0CFE282CA27D}"/>
    <cellStyle name="Normal 2 108 12" xfId="32255" xr:uid="{27245288-D319-4E30-85AC-5D72DDEC78B6}"/>
    <cellStyle name="Normal 2 108 2" xfId="28198" xr:uid="{48B773E3-E32C-4F99-8659-684314688EAC}"/>
    <cellStyle name="Normal 2 108 3" xfId="28707" xr:uid="{179263E9-B9FE-40B2-A934-0A7DBFE71A27}"/>
    <cellStyle name="Normal 2 108 4" xfId="29169" xr:uid="{53EC727A-AB88-452E-AC32-09EB567AC88D}"/>
    <cellStyle name="Normal 2 108 5" xfId="29622" xr:uid="{B10CB78D-1D3B-493A-BDC1-C8F288BAFEA7}"/>
    <cellStyle name="Normal 2 108 6" xfId="30065" xr:uid="{A8F76887-8C92-496D-B035-57604B688772}"/>
    <cellStyle name="Normal 2 108 7" xfId="30454" xr:uid="{628F38DF-6A4B-475B-85AE-C8C5F809FEAA}"/>
    <cellStyle name="Normal 2 108 8" xfId="30788" xr:uid="{73930827-96B4-4AC4-BF3F-19A5BFF63EF1}"/>
    <cellStyle name="Normal 2 108 9" xfId="31036" xr:uid="{2D41AC12-B0C4-4F8E-BA07-1229646E0D42}"/>
    <cellStyle name="Normal 2 109" xfId="21772" xr:uid="{11A05016-CDB3-42E6-9B3F-14A7344D485E}"/>
    <cellStyle name="Normal 2 109 10" xfId="31197" xr:uid="{B4CB8EC6-5C8D-40C7-929A-9675DE02475E}"/>
    <cellStyle name="Normal 2 109 11" xfId="32054" xr:uid="{2AB030DD-4234-4890-A161-429CFF32DDA3}"/>
    <cellStyle name="Normal 2 109 12" xfId="32256" xr:uid="{F9B8332B-17B9-4DEA-B2F0-96C3C01971FB}"/>
    <cellStyle name="Normal 2 109 2" xfId="28203" xr:uid="{D904C66A-1B83-47AB-ABC9-9E672FD7BCC6}"/>
    <cellStyle name="Normal 2 109 3" xfId="28712" xr:uid="{F4580C86-632C-478D-8C66-8D911B868498}"/>
    <cellStyle name="Normal 2 109 4" xfId="29173" xr:uid="{79BC2BE0-17C2-4CA8-AC15-350ABB084212}"/>
    <cellStyle name="Normal 2 109 5" xfId="29627" xr:uid="{3002C574-2D0E-4D02-8C08-F2419E9A9034}"/>
    <cellStyle name="Normal 2 109 6" xfId="30069" xr:uid="{DEB6985F-E400-4086-BCB7-437F651E7DFB}"/>
    <cellStyle name="Normal 2 109 7" xfId="30456" xr:uid="{0C0B43F5-426C-4C55-8128-1A451E456828}"/>
    <cellStyle name="Normal 2 109 8" xfId="30790" xr:uid="{7168B713-D326-47FC-BDC7-95762B643322}"/>
    <cellStyle name="Normal 2 109 9" xfId="31037" xr:uid="{FA5B0CDC-5A2B-4371-A586-F4369EBD8A80}"/>
    <cellStyle name="Normal 2 11" xfId="108" xr:uid="{69816BF5-9D29-4E17-930E-B44EF5866527}"/>
    <cellStyle name="Normal 2 11 10" xfId="1868" xr:uid="{8E358A2B-FA29-4F46-9424-8B9D02CD531A}"/>
    <cellStyle name="Normal 2 11 11" xfId="2205" xr:uid="{96A6419C-4946-4FC1-BD38-62B150400ADA}"/>
    <cellStyle name="Normal 2 11 12" xfId="2405" xr:uid="{D519F6DF-872F-4B91-880C-47AA2147F377}"/>
    <cellStyle name="Normal 2 11 13" xfId="2550" xr:uid="{E2585663-A0CC-477C-BA54-E4AFBF815B34}"/>
    <cellStyle name="Normal 2 11 14" xfId="2963" xr:uid="{A24DE56B-8A3C-4CEC-BCEE-9C3D7FE9D511}"/>
    <cellStyle name="Normal 2 11 15" xfId="3226" xr:uid="{76E894B0-43E3-4137-9E58-FC696CEFCCB2}"/>
    <cellStyle name="Normal 2 11 16" xfId="3564" xr:uid="{95FE877F-D278-436B-895A-E9B3D7697DE2}"/>
    <cellStyle name="Normal 2 11 17" xfId="3908" xr:uid="{B9BEECAC-EDF4-4AF4-826F-774BA5F39BDF}"/>
    <cellStyle name="Normal 2 11 18" xfId="4345" xr:uid="{4098E49A-8F2E-487F-ACDA-BC2E32919901}"/>
    <cellStyle name="Normal 2 11 19" xfId="4586" xr:uid="{47D56057-8368-439B-A293-B3A8CFB8972D}"/>
    <cellStyle name="Normal 2 11 2" xfId="338" xr:uid="{F78A10BB-05A8-4E0B-A479-82A9C3D4B22D}"/>
    <cellStyle name="Normal 2 11 20" xfId="4844" xr:uid="{B143B7C1-F20F-481C-A659-B7DA5117F1B8}"/>
    <cellStyle name="Normal 2 11 21" xfId="5341" xr:uid="{5E5C3172-C1ED-455B-834E-48586E6E43C4}"/>
    <cellStyle name="Normal 2 11 22" xfId="4987" xr:uid="{DF94D0C6-40F6-4D06-8CAF-B7D19BC71F01}"/>
    <cellStyle name="Normal 2 11 23" xfId="5766" xr:uid="{A17B1D19-DA3D-4356-B01B-4B2787203123}"/>
    <cellStyle name="Normal 2 11 24" xfId="6273" xr:uid="{7985CFF6-1CFE-4CD8-B7E3-1EFE3FEEFE9C}"/>
    <cellStyle name="Normal 2 11 25" xfId="6353" xr:uid="{E40741B6-BA7F-4486-98C8-20194C3DCC2B}"/>
    <cellStyle name="Normal 2 11 26" xfId="7238" xr:uid="{989AA5CB-A738-46B1-91AD-115F54B132B7}"/>
    <cellStyle name="Normal 2 11 27" xfId="7488" xr:uid="{40FBC134-CE6B-4AA0-860B-E622A8F6FCEF}"/>
    <cellStyle name="Normal 2 11 28" xfId="7808" xr:uid="{9F42B27E-4807-470A-9C4C-E3616B5F3B38}"/>
    <cellStyle name="Normal 2 11 29" xfId="8098" xr:uid="{1D616A33-A99A-46C6-BF1E-1B1A4FA79EDB}"/>
    <cellStyle name="Normal 2 11 3" xfId="475" xr:uid="{EFD428E5-EAE0-4856-8FDA-2723D12E91DF}"/>
    <cellStyle name="Normal 2 11 30" xfId="8608" xr:uid="{E6CC0F10-0DFF-4636-96AE-DB50DC02D4C2}"/>
    <cellStyle name="Normal 2 11 31" xfId="8956" xr:uid="{C8DE152E-AB5A-4954-A8D9-71C88163A2E5}"/>
    <cellStyle name="Normal 2 11 32" xfId="8611" xr:uid="{6C56F0E7-6BA1-4762-B6A6-8108B787638D}"/>
    <cellStyle name="Normal 2 11 33" xfId="9501" xr:uid="{8AED0B0D-F0E8-4423-98BD-905A59538564}"/>
    <cellStyle name="Normal 2 11 34" xfId="10056" xr:uid="{47E83162-D22B-49F3-9FF0-8C621232A10A}"/>
    <cellStyle name="Normal 2 11 35" xfId="10633" xr:uid="{75E327BA-8A30-4F7F-BD93-AB8AB2E63471}"/>
    <cellStyle name="Normal 2 11 36" xfId="11305" xr:uid="{1B3CF65C-4AAB-4B9F-8F63-0485E6F91E37}"/>
    <cellStyle name="Normal 2 11 37" xfId="11649" xr:uid="{1E303AF7-EA5C-4498-B94C-E23F7E84408C}"/>
    <cellStyle name="Normal 2 11 38" xfId="11989" xr:uid="{57A6267F-1C5C-4B30-9F1E-8C0BC6A6C420}"/>
    <cellStyle name="Normal 2 11 39" xfId="12325" xr:uid="{FBA169C1-4009-4802-9269-CDA3991337BE}"/>
    <cellStyle name="Normal 2 11 4" xfId="740" xr:uid="{2DB91101-F01F-4173-81E9-24C38A16B140}"/>
    <cellStyle name="Normal 2 11 40" xfId="12647" xr:uid="{F374A0BE-7465-4950-B27B-455D99292A2D}"/>
    <cellStyle name="Normal 2 11 41" xfId="12952" xr:uid="{CA3A8E7E-18EB-410D-BDE3-FE5CAC5AED86}"/>
    <cellStyle name="Normal 2 11 42" xfId="13224" xr:uid="{E95F8734-1439-4507-8BB1-AAF30393ABDF}"/>
    <cellStyle name="Normal 2 11 43" xfId="13427" xr:uid="{B25F3E0C-B6F5-46B9-86B4-586E87FB2E69}"/>
    <cellStyle name="Normal 2 11 44" xfId="13556" xr:uid="{4B443AF8-76B9-44CD-ACDE-8D9E4874478A}"/>
    <cellStyle name="Normal 2 11 45" xfId="14116" xr:uid="{9452863B-5E65-439F-ADAE-3E3A122CAB87}"/>
    <cellStyle name="Normal 2 11 46" xfId="14747" xr:uid="{8E2FCEEB-EDB2-4061-815C-CB900CB0B31B}"/>
    <cellStyle name="Normal 2 11 47" xfId="15052" xr:uid="{A406179E-D400-475C-B306-560A17436850}"/>
    <cellStyle name="Normal 2 11 48" xfId="15324" xr:uid="{547186A7-51C4-4CF5-BB63-32A2441DEBA8}"/>
    <cellStyle name="Normal 2 11 49" xfId="15527" xr:uid="{16456667-FB9A-4BD7-B7F6-62EE86AA139E}"/>
    <cellStyle name="Normal 2 11 5" xfId="901" xr:uid="{398FF394-0517-432D-AACF-ED19E2C3BC91}"/>
    <cellStyle name="Normal 2 11 50" xfId="15666" xr:uid="{F53FCE1F-C948-4789-9E83-70888658A244}"/>
    <cellStyle name="Normal 2 11 51" xfId="16233" xr:uid="{D03EF79D-A222-469A-9039-E38932BB1BAC}"/>
    <cellStyle name="Normal 2 11 52" xfId="16943" xr:uid="{FD4BF07C-7C7B-4E01-A789-542A1063AE82}"/>
    <cellStyle name="Normal 2 11 53" xfId="17275" xr:uid="{C14E0E41-D97E-41F2-865C-1A3898660E2E}"/>
    <cellStyle name="Normal 2 11 54" xfId="17612" xr:uid="{26945BE8-D119-4FFF-B1A4-47E3CA650EA8}"/>
    <cellStyle name="Normal 2 11 55" xfId="17905" xr:uid="{3B7E4CEC-421E-4B7D-81E6-CBAA1490A6F5}"/>
    <cellStyle name="Normal 2 11 56" xfId="18185" xr:uid="{93428E3E-5E4A-4242-8271-2EA200D963F8}"/>
    <cellStyle name="Normal 2 11 57" xfId="18461" xr:uid="{7B0062F7-8C3D-45E5-AD1F-F467A188BA3B}"/>
    <cellStyle name="Normal 2 11 58" xfId="18718" xr:uid="{892A4D81-D75E-448B-81A1-932D578284F7}"/>
    <cellStyle name="Normal 2 11 59" xfId="19494" xr:uid="{75EC32BB-5CF3-4195-9223-B4ACF200C297}"/>
    <cellStyle name="Normal 2 11 6" xfId="1042" xr:uid="{A6CA959A-6810-4E26-BB01-2155880C147F}"/>
    <cellStyle name="Normal 2 11 60" xfId="19816" xr:uid="{7BC32095-A6B6-4A37-A952-77DB413F6636}"/>
    <cellStyle name="Normal 2 11 61" xfId="20070" xr:uid="{0B278A3A-C29D-4F5D-B6C6-668BEC4DA372}"/>
    <cellStyle name="Normal 2 11 62" xfId="20315" xr:uid="{2842ABFA-5726-4035-8F1B-DA9B9116F984}"/>
    <cellStyle name="Normal 2 11 63" xfId="20861" xr:uid="{67DBF267-2465-4EFA-A338-12BD24655000}"/>
    <cellStyle name="Normal 2 11 64" xfId="21186" xr:uid="{29EC4C9E-6613-4147-809A-AEAFF7D2884B}"/>
    <cellStyle name="Normal 2 11 65" xfId="21953" xr:uid="{CE6F08A1-105F-4ED0-A5B2-567A9CE704BA}"/>
    <cellStyle name="Normal 2 11 66" xfId="21536" xr:uid="{CD3A8799-2867-44F0-96E8-314D4BCA7B0D}"/>
    <cellStyle name="Normal 2 11 67" xfId="21959" xr:uid="{3C4BCFF9-DDD3-4DA5-9B80-0AE7B6F2FBFE}"/>
    <cellStyle name="Normal 2 11 68" xfId="22983" xr:uid="{90591E70-D83F-474E-AF7D-F50F12CC957B}"/>
    <cellStyle name="Normal 2 11 69" xfId="26658" xr:uid="{F8A6ACE0-D497-4B26-A82F-4CFBD70DF6EF}"/>
    <cellStyle name="Normal 2 11 7" xfId="1181" xr:uid="{68DF1719-5DC9-48C4-B687-B97CD7300C7B}"/>
    <cellStyle name="Normal 2 11 70" xfId="26786" xr:uid="{61CBF4F7-81A5-46E5-AF2F-9F53AC90EA68}"/>
    <cellStyle name="Normal 2 11 71" xfId="27700" xr:uid="{51A37F30-6B00-4FD5-B903-B97B531BA842}"/>
    <cellStyle name="Normal 2 11 72" xfId="28288" xr:uid="{45CD7D51-AFCB-4DC6-AF67-3224616A04AE}"/>
    <cellStyle name="Normal 2 11 73" xfId="27802" xr:uid="{8D3F7AA7-687C-41BF-8C37-48435D80975B}"/>
    <cellStyle name="Normal 2 11 74" xfId="27501" xr:uid="{152C1F38-3385-4018-AFBA-832C9DDB969D}"/>
    <cellStyle name="Normal 2 11 75" xfId="27487" xr:uid="{15CA4525-BEAB-4F0C-80D9-B201CE188CB2}"/>
    <cellStyle name="Normal 2 11 76" xfId="28583" xr:uid="{BDAFCC26-4AFC-46DA-A027-3D04967CF441}"/>
    <cellStyle name="Normal 2 11 77" xfId="29202" xr:uid="{0E9105E0-8482-42B9-B919-151373EF88B4}"/>
    <cellStyle name="Normal 2 11 78" xfId="28688" xr:uid="{67F59E47-686A-44E0-8DF4-E905678D00CF}"/>
    <cellStyle name="Normal 2 11 79" xfId="31287" xr:uid="{BC5B030B-4E20-4165-BD86-907D85EB0016}"/>
    <cellStyle name="Normal 2 11 8" xfId="1178" xr:uid="{7C38BE77-8E36-45D2-9F23-4FDA1C968097}"/>
    <cellStyle name="Normal 2 11 80" xfId="31840" xr:uid="{C303D78F-B7AC-4250-BD9E-16364DF69D28}"/>
    <cellStyle name="Normal 2 11 9" xfId="1360" xr:uid="{94B0963D-6D6C-4975-81BA-16A7B657D9AE}"/>
    <cellStyle name="Normal 2 11_Sheet1" xfId="3046" xr:uid="{3273C6B8-0FDF-43FB-AEFC-564A9B08B2A8}"/>
    <cellStyle name="Normal 2 110" xfId="21538" xr:uid="{9BFFB575-7BC0-4CFF-928B-C17B97EFB3A1}"/>
    <cellStyle name="Normal 2 110 10" xfId="31228" xr:uid="{82C19E9F-AB13-47A6-A59F-6B72739A58D6}"/>
    <cellStyle name="Normal 2 110 11" xfId="32124" xr:uid="{27D8A09A-F417-425D-9D79-C6814D722F02}"/>
    <cellStyle name="Normal 2 110 12" xfId="32287" xr:uid="{34964C37-164D-4BF0-9025-1B398B0664D2}"/>
    <cellStyle name="Normal 2 110 2" xfId="28366" xr:uid="{9833FAA6-D233-48C8-AB3E-69D25A633BDF}"/>
    <cellStyle name="Normal 2 110 3" xfId="28878" xr:uid="{3E791894-1F9B-45FA-A922-1CEC47C83673}"/>
    <cellStyle name="Normal 2 110 4" xfId="29334" xr:uid="{09AEAC7B-2730-44A1-8CF9-8987CF26B0A7}"/>
    <cellStyle name="Normal 2 110 5" xfId="29791" xr:uid="{7F3D8B5E-6723-48DB-A638-ED8B20FDC20C}"/>
    <cellStyle name="Normal 2 110 6" xfId="30219" xr:uid="{E5F78EB1-020F-4B7D-8331-078B5BD2E92D}"/>
    <cellStyle name="Normal 2 110 7" xfId="30586" xr:uid="{E3ECFD43-E477-4696-8405-DE1F485456E3}"/>
    <cellStyle name="Normal 2 110 8" xfId="30892" xr:uid="{DB73E893-30CB-424E-9855-D9934739551A}"/>
    <cellStyle name="Normal 2 110 9" xfId="31110" xr:uid="{A0AE20B7-2538-44DC-A929-5A1DE9084CC3}"/>
    <cellStyle name="Normal 2 111" xfId="22978" xr:uid="{CFED5D03-3FA8-465E-8D9C-5246AAD85386}"/>
    <cellStyle name="Normal 2 111 10" xfId="31115" xr:uid="{1227C05E-5113-47B4-B89D-689E2B74434E}"/>
    <cellStyle name="Normal 2 111 11" xfId="31232" xr:uid="{59B4ABAC-E604-4E8E-9AF0-752663AEA9F2}"/>
    <cellStyle name="Normal 2 111 12" xfId="32129" xr:uid="{B97030B7-5E6C-4AED-AAA6-18D1C970C569}"/>
    <cellStyle name="Normal 2 111 13" xfId="32291" xr:uid="{67648867-7B8E-49E8-BB6D-529A5A25BFFC}"/>
    <cellStyle name="Normal 2 111 2" xfId="26640" xr:uid="{E8E8DE1C-A99A-49FA-AA83-79A48FE8683E}"/>
    <cellStyle name="Normal 2 111 3" xfId="28372" xr:uid="{AF8BA19C-966F-4CF3-AFFA-C429F6365FD1}"/>
    <cellStyle name="Normal 2 111 4" xfId="28884" xr:uid="{021F52D7-9668-42C8-8AF2-335A494DDB23}"/>
    <cellStyle name="Normal 2 111 5" xfId="29340" xr:uid="{F19544DD-D08F-4934-BE52-1749622C2D67}"/>
    <cellStyle name="Normal 2 111 6" xfId="29797" xr:uid="{0615C07B-2F1E-4C7E-9B99-02BE5E49D1C8}"/>
    <cellStyle name="Normal 2 111 7" xfId="30224" xr:uid="{42C11F1B-590A-4AD5-BDAD-45CC000DB338}"/>
    <cellStyle name="Normal 2 111 8" xfId="30591" xr:uid="{7854C3FF-2D60-4F7A-8249-2DE47A7D43C8}"/>
    <cellStyle name="Normal 2 111 9" xfId="30898" xr:uid="{039C2735-A359-4D71-B4FF-3758C2CA62C4}"/>
    <cellStyle name="Normal 2 112" xfId="26641" xr:uid="{EA64D7B1-E36E-4871-9EBB-AED796549238}"/>
    <cellStyle name="Normal 2 112 2" xfId="28380" xr:uid="{6B7646BC-D899-4F03-AA09-0A99EA68D338}"/>
    <cellStyle name="Normal 2 112 3" xfId="28890" xr:uid="{4CA3F25B-E600-46D8-8835-2745EFB515A8}"/>
    <cellStyle name="Normal 2 112 4" xfId="29347" xr:uid="{7D5F0C55-247F-43F2-B47C-306CA275D7D6}"/>
    <cellStyle name="Normal 2 112 5" xfId="29804" xr:uid="{AD620E00-1860-462D-A8E2-625134ACA08C}"/>
    <cellStyle name="Normal 2 112 6" xfId="30231" xr:uid="{62A98701-4635-45EE-B9E2-9F00DEA0A633}"/>
    <cellStyle name="Normal 2 112 7" xfId="30597" xr:uid="{90DEE80F-B7FB-48B6-BC7A-085563294E15}"/>
    <cellStyle name="Normal 2 112 8" xfId="30901" xr:uid="{05E1B157-5CBE-4EA3-83DE-E1932EFCDBA0}"/>
    <cellStyle name="Normal 2 113" xfId="26645" xr:uid="{441B6EF2-1811-4A56-A07F-37D437DC155C}"/>
    <cellStyle name="Normal 2 113 10" xfId="31237" xr:uid="{6020C70B-8966-4044-B275-ED31E5FA09D1}"/>
    <cellStyle name="Normal 2 113 11" xfId="32137" xr:uid="{03CDCE3B-2AF9-422F-8BE9-35365AD2BBD1}"/>
    <cellStyle name="Normal 2 113 12" xfId="32296" xr:uid="{76D53EA3-64C0-4FB2-8B74-71468E898266}"/>
    <cellStyle name="Normal 2 113 2" xfId="28385" xr:uid="{50365F04-D3B6-4DA6-9900-C30A0F9D002E}"/>
    <cellStyle name="Normal 2 113 3" xfId="28895" xr:uid="{A8CD29C8-339C-4874-9142-6F883C68C937}"/>
    <cellStyle name="Normal 2 113 4" xfId="29352" xr:uid="{138B5DC1-E0A5-43DA-BEBD-2CC9DC3032DA}"/>
    <cellStyle name="Normal 2 113 5" xfId="29809" xr:uid="{4F51CD9D-11EC-48D5-9993-51CD5F63D777}"/>
    <cellStyle name="Normal 2 113 6" xfId="30234" xr:uid="{778A38DE-E2E3-4EDE-B320-0903D648556D}"/>
    <cellStyle name="Normal 2 113 7" xfId="30601" xr:uid="{B02B1D48-51AF-43F3-923F-532EA2F93FA6}"/>
    <cellStyle name="Normal 2 113 8" xfId="30906" xr:uid="{A0457CE3-FC82-417E-BFF5-3A9E88694903}"/>
    <cellStyle name="Normal 2 113 9" xfId="31122" xr:uid="{8EEAF10A-FFFC-46DB-A9CA-AA8106E0E816}"/>
    <cellStyle name="Normal 2 114" xfId="26649" xr:uid="{F44F8B13-20B0-4400-A2B2-4C4FCF745BD1}"/>
    <cellStyle name="Normal 2 114 10" xfId="31239" xr:uid="{DB564301-3EE9-4AC5-90EF-43D315C13A1B}"/>
    <cellStyle name="Normal 2 114 11" xfId="32139" xr:uid="{62181E81-55E6-4BDE-8055-BE62886D6E4E}"/>
    <cellStyle name="Normal 2 114 12" xfId="32298" xr:uid="{B3918368-2184-409B-96E8-8BAB34869FCC}"/>
    <cellStyle name="Normal 2 114 2" xfId="28388" xr:uid="{BD09627F-BB76-46A1-90D7-D0A814F1FA35}"/>
    <cellStyle name="Normal 2 114 3" xfId="28898" xr:uid="{807CB79E-5B27-42C7-B82E-B4F012F88005}"/>
    <cellStyle name="Normal 2 114 4" xfId="29355" xr:uid="{3C47F26D-53C1-4C6C-A880-D8A5E8F3815D}"/>
    <cellStyle name="Normal 2 114 5" xfId="29811" xr:uid="{FAEBF3C3-5EC3-413C-976C-048E2AF03AE8}"/>
    <cellStyle name="Normal 2 114 6" xfId="30237" xr:uid="{A054E256-6607-46ED-AC72-67DF017CB2B0}"/>
    <cellStyle name="Normal 2 114 7" xfId="30603" xr:uid="{EFD4CF24-7358-42FC-A54A-A74A035B1E3D}"/>
    <cellStyle name="Normal 2 114 8" xfId="30908" xr:uid="{A035C421-6FA8-4A09-8F3E-5F2C003E21C2}"/>
    <cellStyle name="Normal 2 114 9" xfId="31125" xr:uid="{D70F7A6E-0439-40F4-B9A9-C0306F2F778F}"/>
    <cellStyle name="Normal 2 115" xfId="28394" xr:uid="{4C8294C9-4E26-481C-8344-BD2588365600}"/>
    <cellStyle name="Normal 2 115 2" xfId="31130" xr:uid="{01007740-9266-4348-B41D-C9184250553A}"/>
    <cellStyle name="Normal 2 115 3" xfId="31243" xr:uid="{837EFEFE-A5D3-4F74-A567-37D293C8A952}"/>
    <cellStyle name="Normal 2 115 4" xfId="32143" xr:uid="{70E55ED6-E25E-4AAC-96D9-20DAAC292E2C}"/>
    <cellStyle name="Normal 2 115 5" xfId="32302" xr:uid="{0135725E-1284-4E4C-BD8D-757F2F97EE86}"/>
    <cellStyle name="Normal 2 116" xfId="32149" xr:uid="{15F45A89-FD6C-48B4-A1E2-6E07BEE8FFDF}"/>
    <cellStyle name="Normal 2 117" xfId="32154" xr:uid="{B216EE28-BC05-4C2F-AA3A-80928ED4B812}"/>
    <cellStyle name="Normal 2 118" xfId="32160" xr:uid="{3DF286E5-6D72-4C5A-AE7F-3CDF833EBF45}"/>
    <cellStyle name="Normal 2 119" xfId="32166" xr:uid="{823E85C3-F314-4483-873A-9D8F18466C49}"/>
    <cellStyle name="Normal 2 12" xfId="123" xr:uid="{A6497569-A586-4A8F-9E4B-F19D057DC23B}"/>
    <cellStyle name="Normal 2 12 10" xfId="1867" xr:uid="{97C3ADBD-3758-4F22-902B-D4BC210E2820}"/>
    <cellStyle name="Normal 2 12 11" xfId="2063" xr:uid="{EA71F489-E694-4019-8089-1AB2BDC9E9B3}"/>
    <cellStyle name="Normal 2 12 12" xfId="2293" xr:uid="{7AD9365D-0C55-43EA-89D6-06EB2E176790}"/>
    <cellStyle name="Normal 2 12 13" xfId="2554" xr:uid="{026A10AB-F1F4-43AA-8C1E-78F355767CE9}"/>
    <cellStyle name="Normal 2 12 14" xfId="3063" xr:uid="{46CBFF7D-566D-40E4-AE09-EC561783395E}"/>
    <cellStyle name="Normal 2 12 15" xfId="3229" xr:uid="{88F0BC43-CE7C-4442-A730-94AFD4C76213}"/>
    <cellStyle name="Normal 2 12 16" xfId="3569" xr:uid="{00E44286-4B1C-43AF-AB2B-F3EBB06E149F}"/>
    <cellStyle name="Normal 2 12 17" xfId="4094" xr:uid="{4ABB00F8-D0AB-4266-B123-7C58E380AE4A}"/>
    <cellStyle name="Normal 2 12 18" xfId="4381" xr:uid="{994D4B2E-1222-4CA9-84DF-3F82C707A1F0}"/>
    <cellStyle name="Normal 2 12 19" xfId="4615" xr:uid="{54E14C0B-CEBF-4D13-A814-9C2FF82FC486}"/>
    <cellStyle name="Normal 2 12 2" xfId="339" xr:uid="{18790BE5-9747-46C5-AB09-9530572F8BA3}"/>
    <cellStyle name="Normal 2 12 20" xfId="4849" xr:uid="{255B5A11-8FD5-43A2-9B75-F088D2129205}"/>
    <cellStyle name="Normal 2 12 21" xfId="5385" xr:uid="{EA335038-A40A-404D-AD79-50965E6F89D2}"/>
    <cellStyle name="Normal 2 12 22" xfId="5852" xr:uid="{CA2C9039-6BB3-4589-816A-573C990D8F14}"/>
    <cellStyle name="Normal 2 12 23" xfId="6053" xr:uid="{12122B59-36A9-489D-BFB2-7328BEDFDAB8}"/>
    <cellStyle name="Normal 2 12 24" xfId="6269" xr:uid="{A3B70C09-6D89-4D5A-86AF-7ED6E9C81A5A}"/>
    <cellStyle name="Normal 2 12 25" xfId="6339" xr:uid="{2FEC79BE-F57B-4814-9036-9D52A50EA2B1}"/>
    <cellStyle name="Normal 2 12 26" xfId="7243" xr:uid="{7BFECE1E-E70F-4E77-A606-74AFA7284BDC}"/>
    <cellStyle name="Normal 2 12 27" xfId="8036" xr:uid="{03BEB1B2-13E4-46C8-A129-CF7C8B4BA59F}"/>
    <cellStyle name="Normal 2 12 28" xfId="7701" xr:uid="{06529B22-47BF-48E1-89C9-D223D162EE2C}"/>
    <cellStyle name="Normal 2 12 29" xfId="8160" xr:uid="{259CFEEE-6212-4B30-B89D-1D9CB6C5E41B}"/>
    <cellStyle name="Normal 2 12 3" xfId="476" xr:uid="{718D0FCF-9476-4817-AF07-E702D02D92F3}"/>
    <cellStyle name="Normal 2 12 30" xfId="8613" xr:uid="{8851647A-05CC-493A-B745-2164A7C99386}"/>
    <cellStyle name="Normal 2 12 31" xfId="8876" xr:uid="{99FBCA6C-A5B7-46B8-8D62-F02BAB4DE668}"/>
    <cellStyle name="Normal 2 12 32" xfId="9063" xr:uid="{6D455867-0C1E-4B88-94DB-64F2181EF714}"/>
    <cellStyle name="Normal 2 12 33" xfId="8730" xr:uid="{EF7321DA-FB55-421A-BBFD-6EFA809EFC3C}"/>
    <cellStyle name="Normal 2 12 34" xfId="10061" xr:uid="{AB16944A-9E6D-45A9-8DA8-A7E7DCB33071}"/>
    <cellStyle name="Normal 2 12 35" xfId="10453" xr:uid="{32EE766A-D524-444A-BD4F-4EF9A15A74B0}"/>
    <cellStyle name="Normal 2 12 36" xfId="10965" xr:uid="{7DD9AB56-2EC5-42A3-905D-C4B9D88F3489}"/>
    <cellStyle name="Normal 2 12 37" xfId="10956" xr:uid="{9E996C22-7C24-442F-82F0-6435704B3A6A}"/>
    <cellStyle name="Normal 2 12 38" xfId="11336" xr:uid="{BBF3EFDB-AD03-4971-8618-99324E5077AF}"/>
    <cellStyle name="Normal 2 12 39" xfId="11680" xr:uid="{413D4FA3-2470-4CDD-8B8B-B7399A804B8F}"/>
    <cellStyle name="Normal 2 12 4" xfId="745" xr:uid="{1F3B3AFC-2D01-46CD-B499-70E5F947EC15}"/>
    <cellStyle name="Normal 2 12 40" xfId="12020" xr:uid="{6887DE92-F56A-41F4-A28A-32CA5C1B7325}"/>
    <cellStyle name="Normal 2 12 41" xfId="12356" xr:uid="{FAA6EF6A-BC5C-4128-A40F-F1A6D4FA0511}"/>
    <cellStyle name="Normal 2 12 42" xfId="12677" xr:uid="{8FF8DD04-E84B-40AB-8213-509FF2FA6071}"/>
    <cellStyle name="Normal 2 12 43" xfId="12980" xr:uid="{7ADCD9F6-B1A5-4CA9-841B-36CF340922AD}"/>
    <cellStyle name="Normal 2 12 44" xfId="13561" xr:uid="{DCA3991A-8470-48A4-AFC4-016AF8D8406F}"/>
    <cellStyle name="Normal 2 12 45" xfId="13940" xr:uid="{97306000-C37A-4EBF-A40E-F796DFABD219}"/>
    <cellStyle name="Normal 2 12 46" xfId="14434" xr:uid="{55F62F3C-8E68-4DCA-91D6-2264F7669411}"/>
    <cellStyle name="Normal 2 12 47" xfId="14425" xr:uid="{B9099512-6FA1-41F0-AB55-59C7BEC88382}"/>
    <cellStyle name="Normal 2 12 48" xfId="14777" xr:uid="{269DAD99-69DB-4B5C-AA33-B65466C6A8CA}"/>
    <cellStyle name="Normal 2 12 49" xfId="15080" xr:uid="{94B5F439-03EC-46A6-BED9-DFCE3B24EE0C}"/>
    <cellStyle name="Normal 2 12 5" xfId="898" xr:uid="{589944C4-3ABE-482F-A581-6C5A9CB18616}"/>
    <cellStyle name="Normal 2 12 50" xfId="15671" xr:uid="{1F3E330E-F504-462C-B12C-80B0ADF3D78F}"/>
    <cellStyle name="Normal 2 12 51" xfId="16058" xr:uid="{AEA0AFC5-DF30-4E42-A2B8-DDC770DF397E}"/>
    <cellStyle name="Normal 2 12 52" xfId="15867" xr:uid="{FECC99C8-BD56-4B80-BF47-E6ABAB06AB13}"/>
    <cellStyle name="Normal 2 12 53" xfId="16438" xr:uid="{B21A06E1-330C-4CDC-87AE-9C5603905457}"/>
    <cellStyle name="Normal 2 12 54" xfId="17216" xr:uid="{3453E0D1-FA33-483D-813B-2841082CE1FB}"/>
    <cellStyle name="Normal 2 12 55" xfId="17551" xr:uid="{DF39990D-1412-4A86-9B50-1F374A10FF67}"/>
    <cellStyle name="Normal 2 12 56" xfId="17894" xr:uid="{D811F4B0-03E5-418B-9554-0F3D0E1A71C0}"/>
    <cellStyle name="Normal 2 12 57" xfId="18149" xr:uid="{D21F2DEB-9CBE-4AAE-8F7D-17DF27EA9F0B}"/>
    <cellStyle name="Normal 2 12 58" xfId="18722" xr:uid="{971CEE73-C448-456D-8C41-548AAAF51524}"/>
    <cellStyle name="Normal 2 12 59" xfId="18695" xr:uid="{1745ECD9-8DF6-4449-90BD-AC0E52881FC8}"/>
    <cellStyle name="Normal 2 12 6" xfId="1093" xr:uid="{44019B29-A642-4FDF-92E4-3BF4C5C43522}"/>
    <cellStyle name="Normal 2 12 60" xfId="19787" xr:uid="{2B50D875-4EA2-4BCC-851C-5BFBBE819A1F}"/>
    <cellStyle name="Normal 2 12 61" xfId="20048" xr:uid="{340B37FF-D1D6-4B6E-ADAD-568595B8A4C9}"/>
    <cellStyle name="Normal 2 12 62" xfId="20318" xr:uid="{B177E233-C12F-4358-86C3-10A46F69C530}"/>
    <cellStyle name="Normal 2 12 63" xfId="20296" xr:uid="{2138EB76-0289-40B4-B6A6-447B9B4516C2}"/>
    <cellStyle name="Normal 2 12 64" xfId="21190" xr:uid="{C77948CA-323B-41F2-925D-FF95CB46E14E}"/>
    <cellStyle name="Normal 2 12 65" xfId="21678" xr:uid="{42EBD68E-B2AA-4743-93B2-132038CB8C0F}"/>
    <cellStyle name="Normal 2 12 66" xfId="22031" xr:uid="{89BAED0D-D600-4682-8F55-3A7CB48FE621}"/>
    <cellStyle name="Normal 2 12 67" xfId="21547" xr:uid="{66C38692-4799-4860-A1F3-E0141DADA7C2}"/>
    <cellStyle name="Normal 2 12 68" xfId="22984" xr:uid="{6A845ECE-6823-456B-B454-C19794ADA124}"/>
    <cellStyle name="Normal 2 12 69" xfId="26659" xr:uid="{39CE041C-3E8F-4EE2-8618-6B87364BE417}"/>
    <cellStyle name="Normal 2 12 7" xfId="1182" xr:uid="{A071E51F-454A-4E3A-89F1-B75F777AEA02}"/>
    <cellStyle name="Normal 2 12 70" xfId="26791" xr:uid="{A1C74C6F-FB5C-45F6-B932-B0E744AE02AC}"/>
    <cellStyle name="Normal 2 12 71" xfId="26760" xr:uid="{C0B215A8-C905-4F94-9FEC-9CC47B6C2977}"/>
    <cellStyle name="Normal 2 12 72" xfId="26888" xr:uid="{89B48D09-7C84-439E-BFB0-CC24CC864C19}"/>
    <cellStyle name="Normal 2 12 73" xfId="27486" xr:uid="{E7C6D199-602A-45C7-A307-A262675E406D}"/>
    <cellStyle name="Normal 2 12 74" xfId="28582" xr:uid="{F0ED60AE-DA83-4825-ADCC-73977BB6DD7B}"/>
    <cellStyle name="Normal 2 12 75" xfId="29049" xr:uid="{89810CE5-8CB1-405A-81CE-B99622D3AB32}"/>
    <cellStyle name="Normal 2 12 76" xfId="29503" xr:uid="{0E0F5415-4A6C-4F34-9709-A4EF461046F0}"/>
    <cellStyle name="Normal 2 12 77" xfId="29906" xr:uid="{BB1F468D-ADEC-4BB4-9AD5-8B9853C02DBA}"/>
    <cellStyle name="Normal 2 12 78" xfId="30357" xr:uid="{E13895E0-A210-441B-833C-A5F1BD61DE94}"/>
    <cellStyle name="Normal 2 12 79" xfId="31291" xr:uid="{F2FDAAC2-A6EC-404E-9606-A7BAE7F9B866}"/>
    <cellStyle name="Normal 2 12 8" xfId="1254" xr:uid="{902372A4-52EC-45A5-92B7-7C0D0B08C54C}"/>
    <cellStyle name="Normal 2 12 80" xfId="31822" xr:uid="{79172930-9875-4486-B621-BF91B8E8D9EE}"/>
    <cellStyle name="Normal 2 12 9" xfId="1365" xr:uid="{9698C5CA-215C-4859-9A74-8B09CBE4FA05}"/>
    <cellStyle name="Normal 2 12_Sheet1" xfId="3045" xr:uid="{200B735E-A641-4F36-807A-6C40AD8928C4}"/>
    <cellStyle name="Normal 2 120" xfId="32174" xr:uid="{936FFCC9-DFF5-4033-9B98-F5B2E269DC51}"/>
    <cellStyle name="Normal 2 121" xfId="32177" xr:uid="{F462C2F1-E58A-4119-8D6F-0DD0405AD3E3}"/>
    <cellStyle name="Normal 2 122" xfId="32185" xr:uid="{CD0EC12F-EF50-4F91-8B23-6F86C72B25C6}"/>
    <cellStyle name="Normal 2 123" xfId="32189" xr:uid="{9F6953B4-4ACD-4507-B390-62D1E9F7D3C4}"/>
    <cellStyle name="Normal 2 124" xfId="32313" xr:uid="{62974D89-FD9E-4724-8E72-8E465BBE46CC}"/>
    <cellStyle name="Normal 2 125" xfId="13" xr:uid="{AAB31095-BDB9-4201-970E-5684F5C50DA9}"/>
    <cellStyle name="Normal 2 13" xfId="148" xr:uid="{9A124519-605F-4632-8C28-E56C216819D4}"/>
    <cellStyle name="Normal 2 13 10" xfId="1866" xr:uid="{7FA98892-833C-4DA9-BD9F-5A2718DF6A6B}"/>
    <cellStyle name="Normal 2 13 11" xfId="1764" xr:uid="{158C4FEE-09E3-454A-B344-68BA5BDF453B}"/>
    <cellStyle name="Normal 2 13 12" xfId="2091" xr:uid="{0FE6F9FD-EFE3-4C67-94F3-BD3E08D6F760}"/>
    <cellStyle name="Normal 2 13 13" xfId="2557" xr:uid="{19ECB06B-7C99-4E78-A7F0-88A746DD22B0}"/>
    <cellStyle name="Normal 2 13 14" xfId="2873" xr:uid="{CA166CDE-1D0D-455D-B939-5688D0C49965}"/>
    <cellStyle name="Normal 2 13 15" xfId="3233" xr:uid="{B9E4E843-7471-4794-87B5-B6DA470333A7}"/>
    <cellStyle name="Normal 2 13 16" xfId="3573" xr:uid="{10DC45F0-8C3F-48DC-BD33-2D5237237B12}"/>
    <cellStyle name="Normal 2 13 17" xfId="4072" xr:uid="{061838D8-0551-4A03-8820-1074D5FFF1E7}"/>
    <cellStyle name="Normal 2 13 18" xfId="4361" xr:uid="{E5F2299F-5E36-402B-B31B-C6FC1ABCEACE}"/>
    <cellStyle name="Normal 2 13 19" xfId="4596" xr:uid="{4B2E37CF-71E7-456A-BE57-5DCC968EFCA7}"/>
    <cellStyle name="Normal 2 13 2" xfId="340" xr:uid="{16113FBF-3A59-44E0-B949-7785505C5226}"/>
    <cellStyle name="Normal 2 13 20" xfId="4853" xr:uid="{1961BBAC-6454-49FB-9A3A-8C3C13AA9F16}"/>
    <cellStyle name="Normal 2 13 21" xfId="5361" xr:uid="{5A763DFF-A36C-4244-BDE9-02524444CE62}"/>
    <cellStyle name="Normal 2 13 22" xfId="5899" xr:uid="{D04F32BC-8514-4CE9-877E-870B44828CE8}"/>
    <cellStyle name="Normal 2 13 23" xfId="6091" xr:uid="{EFF5D1F9-3BDA-4F77-8095-7FBC056EE17B}"/>
    <cellStyle name="Normal 2 13 24" xfId="6266" xr:uid="{C0E2212C-CE34-4005-9741-F11FF6CC1895}"/>
    <cellStyle name="Normal 2 13 25" xfId="6332" xr:uid="{7A9A18F2-38E7-4F1B-B86C-A2DF545C55E9}"/>
    <cellStyle name="Normal 2 13 26" xfId="7247" xr:uid="{861CB4F3-0E77-446F-AC7A-4F96C5D46001}"/>
    <cellStyle name="Normal 2 13 27" xfId="7477" xr:uid="{BBAF15B6-AE94-43D0-9CB8-B77615784004}"/>
    <cellStyle name="Normal 2 13 28" xfId="7549" xr:uid="{CA6C1AB0-AB7D-4085-B1EE-2D1E6F3ECBF4}"/>
    <cellStyle name="Normal 2 13 29" xfId="7797" xr:uid="{2EACCE7D-1E85-4A2A-B2D0-5FD6BF1C8A1A}"/>
    <cellStyle name="Normal 2 13 3" xfId="477" xr:uid="{38695880-27A6-4565-BB4C-A79081708771}"/>
    <cellStyle name="Normal 2 13 30" xfId="8617" xr:uid="{01243D29-9F2C-48F1-A37C-54725A77C67F}"/>
    <cellStyle name="Normal 2 13 31" xfId="9356" xr:uid="{1BD7CE09-5DD9-479D-B366-86F4C7DCA4B6}"/>
    <cellStyle name="Normal 2 13 32" xfId="8641" xr:uid="{1C618C98-D580-40A0-8A0F-C3D79D4E59B3}"/>
    <cellStyle name="Normal 2 13 33" xfId="8986" xr:uid="{52372CC1-5FC6-4545-B6A6-C51D86990C8E}"/>
    <cellStyle name="Normal 2 13 34" xfId="10065" xr:uid="{4F219071-17F4-4565-B959-6719667603F5}"/>
    <cellStyle name="Normal 2 13 35" xfId="10404" xr:uid="{747C5806-88F4-48BA-BA01-4EF1B97E9FB6}"/>
    <cellStyle name="Normal 2 13 36" xfId="10981" xr:uid="{41DE8BBB-5A0E-46CB-98DF-22E4F297F375}"/>
    <cellStyle name="Normal 2 13 37" xfId="11345" xr:uid="{8CF50C54-2FC9-4A1E-805F-1FD452779821}"/>
    <cellStyle name="Normal 2 13 38" xfId="11689" xr:uid="{7D781938-B50B-4C56-9850-FB78D5C375E7}"/>
    <cellStyle name="Normal 2 13 39" xfId="12029" xr:uid="{68EAFF61-EBB0-4E93-939E-EC4348106E2B}"/>
    <cellStyle name="Normal 2 13 4" xfId="748" xr:uid="{2C063F65-2F7E-4D99-9597-1FD842915A1A}"/>
    <cellStyle name="Normal 2 13 40" xfId="12365" xr:uid="{A1B35E4C-2C45-4F64-8060-08594E4E48C4}"/>
    <cellStyle name="Normal 2 13 41" xfId="12685" xr:uid="{40907A32-5B0B-4C02-BFA4-0708212F8029}"/>
    <cellStyle name="Normal 2 13 42" xfId="12986" xr:uid="{82134B19-E507-466D-BFE0-EB4C23F1CE34}"/>
    <cellStyle name="Normal 2 13 43" xfId="13250" xr:uid="{813D0FAD-A3A3-4C0C-BAF3-C334B3011053}"/>
    <cellStyle name="Normal 2 13 44" xfId="13565" xr:uid="{96FCD19F-BAC9-48CC-8B66-8F724CCC7098}"/>
    <cellStyle name="Normal 2 13 45" xfId="13893" xr:uid="{4D2F05E5-7F62-479B-AD8B-2F02EC655FCB}"/>
    <cellStyle name="Normal 2 13 46" xfId="14449" xr:uid="{74F5ECB1-2971-40B3-A28C-B041B82EF921}"/>
    <cellStyle name="Normal 2 13 47" xfId="14785" xr:uid="{B8B632F3-7C88-4998-9E63-FCD17A586CCF}"/>
    <cellStyle name="Normal 2 13 48" xfId="15086" xr:uid="{B2E8D560-497B-4E88-B887-A5C507BD985B}"/>
    <cellStyle name="Normal 2 13 49" xfId="15350" xr:uid="{CBB59CF9-76FC-4284-9E4A-AE6531E0F549}"/>
    <cellStyle name="Normal 2 13 5" xfId="890" xr:uid="{03C60C02-991D-4820-904D-625FFF3E5B4E}"/>
    <cellStyle name="Normal 2 13 50" xfId="15675" xr:uid="{9839C277-8775-46BC-B497-771831A15E59}"/>
    <cellStyle name="Normal 2 13 51" xfId="16009" xr:uid="{7EFC9D58-119A-4F7D-A1A5-4432D99FAD8B}"/>
    <cellStyle name="Normal 2 13 52" xfId="16540" xr:uid="{50D58495-6B46-413D-8C12-E4B8E19EDDAD}"/>
    <cellStyle name="Normal 2 13 53" xfId="16951" xr:uid="{1E82B27D-3036-40B8-A411-BA05614A82F1}"/>
    <cellStyle name="Normal 2 13 54" xfId="17301" xr:uid="{36531D04-2402-418C-A347-0B38EFDC2C33}"/>
    <cellStyle name="Normal 2 13 55" xfId="17006" xr:uid="{D2248143-EB64-443D-9D26-2989A3C632B0}"/>
    <cellStyle name="Normal 2 13 56" xfId="17669" xr:uid="{3A27BDDC-8AF1-473F-B8C1-FAAFE987317A}"/>
    <cellStyle name="Normal 2 13 57" xfId="18218" xr:uid="{8FB31B10-6A5B-41F3-8D41-C4CEFDB5FE70}"/>
    <cellStyle name="Normal 2 13 58" xfId="18726" xr:uid="{6FCC2A4E-C216-4F46-9525-24F7D3516E9C}"/>
    <cellStyle name="Normal 2 13 59" xfId="19132" xr:uid="{DBD00099-F263-4087-BC5C-D2D5E085C0F6}"/>
    <cellStyle name="Normal 2 13 6" xfId="998" xr:uid="{D430D3A6-FED7-4266-99A7-0787FEA31FB7}"/>
    <cellStyle name="Normal 2 13 60" xfId="19563" xr:uid="{4315E62B-29E2-4E0E-9249-F7455FD93AED}"/>
    <cellStyle name="Normal 2 13 61" xfId="19922" xr:uid="{1185FA73-AB7E-4F67-888D-8438CD91DFDB}"/>
    <cellStyle name="Normal 2 13 62" xfId="20322" xr:uid="{C6837665-7873-4A47-AC0A-0D6CCB504B03}"/>
    <cellStyle name="Normal 2 13 63" xfId="20633" xr:uid="{4100651E-DC8A-4E10-BC00-F3C36FE60CE5}"/>
    <cellStyle name="Normal 2 13 64" xfId="21194" xr:uid="{15930AAA-54CA-45BC-B3C8-11199537AA4F}"/>
    <cellStyle name="Normal 2 13 65" xfId="21535" xr:uid="{0B792928-BA49-4DE9-8307-10B364069AC7}"/>
    <cellStyle name="Normal 2 13 66" xfId="22048" xr:uid="{6372A8B6-50E3-48CB-8D9C-B77FC063476B}"/>
    <cellStyle name="Normal 2 13 67" xfId="22402" xr:uid="{D31E017B-11F6-4D1A-94ED-0FBAC35B35FA}"/>
    <cellStyle name="Normal 2 13 68" xfId="22985" xr:uid="{8F4DD490-D911-45BB-BD07-1898596E131B}"/>
    <cellStyle name="Normal 2 13 69" xfId="26660" xr:uid="{EE4EFCB0-A372-40DA-94EF-5C4CD5D7D718}"/>
    <cellStyle name="Normal 2 13 7" xfId="1183" xr:uid="{C76865BC-BE28-4E40-904F-E4FD8EA4A71C}"/>
    <cellStyle name="Normal 2 13 70" xfId="26795" xr:uid="{8B912561-5416-4DF3-A78C-141D3405F104}"/>
    <cellStyle name="Normal 2 13 71" xfId="27253" xr:uid="{77833298-D5EB-4C73-B634-AAD819F649D5}"/>
    <cellStyle name="Normal 2 13 72" xfId="27770" xr:uid="{822526FB-DA5B-493A-B205-8FD32D4333F2}"/>
    <cellStyle name="Normal 2 13 73" xfId="27302" xr:uid="{940FDD99-0D46-410B-B19E-37616345ED8A}"/>
    <cellStyle name="Normal 2 13 74" xfId="28524" xr:uid="{DE75DAF8-DF79-4AD7-84C4-A34F4D79E80B}"/>
    <cellStyle name="Normal 2 13 75" xfId="28995" xr:uid="{86C5284D-427D-402B-9FA5-DF4C354751ED}"/>
    <cellStyle name="Normal 2 13 76" xfId="29451" xr:uid="{4C7C307B-088A-4952-8285-01A9004F9947}"/>
    <cellStyle name="Normal 2 13 77" xfId="26962" xr:uid="{520372E6-ED7C-42A5-B35C-B989F6CEA91B}"/>
    <cellStyle name="Normal 2 13 78" xfId="30797" xr:uid="{9C6E8894-8EE0-4F1F-BE94-1D8D40726674}"/>
    <cellStyle name="Normal 2 13 79" xfId="31295" xr:uid="{36BDCEB2-3BC4-4EF9-BF82-FD4F8E699635}"/>
    <cellStyle name="Normal 2 13 8" xfId="1255" xr:uid="{4FA29945-2747-47BE-87AD-2AB29A35C55E}"/>
    <cellStyle name="Normal 2 13 80" xfId="31262" xr:uid="{F399FDF2-0632-4FCD-BBFC-B80F0B00D74F}"/>
    <cellStyle name="Normal 2 13 9" xfId="1368" xr:uid="{194AECF8-C7D7-444A-9140-B2AB5E6B3EE5}"/>
    <cellStyle name="Normal 2 13_Sheet1" xfId="3044" xr:uid="{23337582-9DF4-4089-8B82-7BDEAC941F7E}"/>
    <cellStyle name="Normal 2 14" xfId="153" xr:uid="{B6E9140D-7B09-45F4-B0FF-53057466749F}"/>
    <cellStyle name="Normal 2 14 10" xfId="1527" xr:uid="{8FFE5FDC-BFCD-440C-BA56-34F1D80F2FD3}"/>
    <cellStyle name="Normal 2 14 11" xfId="1487" xr:uid="{B7BECCF9-59D5-419B-8906-91D7FD4D06ED}"/>
    <cellStyle name="Normal 2 14 12" xfId="2144" xr:uid="{ABC81134-8F7C-4229-9E4A-BF65224EEC63}"/>
    <cellStyle name="Normal 2 14 13" xfId="2556" xr:uid="{4912044D-C963-4F01-B3B4-2FB85BF5AA2A}"/>
    <cellStyle name="Normal 2 14 14" xfId="2923" xr:uid="{8E07B0F4-9116-4D5B-A008-5EA53DCAE256}"/>
    <cellStyle name="Normal 2 14 15" xfId="3232" xr:uid="{0942D669-C028-414B-A159-FFA619600ECE}"/>
    <cellStyle name="Normal 2 14 16" xfId="3572" xr:uid="{B531AAB4-8FBA-4116-9EEA-ED9F017EA0F9}"/>
    <cellStyle name="Normal 2 14 17" xfId="4077" xr:uid="{44B0C23A-FB34-47B5-8F3C-D145E74235D8}"/>
    <cellStyle name="Normal 2 14 18" xfId="4364" xr:uid="{558D25DB-2A70-40BB-86F1-F74A6BA2BA1C}"/>
    <cellStyle name="Normal 2 14 19" xfId="4599" xr:uid="{7C3E9588-C166-4179-97D2-9166CFA0B2E0}"/>
    <cellStyle name="Normal 2 14 2" xfId="461" xr:uid="{1FBE2FE5-08C5-4A57-9F03-DCD232514A0D}"/>
    <cellStyle name="Normal 2 14 20" xfId="4852" xr:uid="{30DA5823-9148-40C9-A5C7-05E2E2842BA8}"/>
    <cellStyle name="Normal 2 14 21" xfId="5365" xr:uid="{5AE4AB3D-99FB-4301-ACFF-F52D9F4ECBD4}"/>
    <cellStyle name="Normal 2 14 22" xfId="5431" xr:uid="{9797B9F5-BEFD-45B2-B387-1B2435812AA9}"/>
    <cellStyle name="Normal 2 14 23" xfId="4862" xr:uid="{1A21BD96-A2C6-4E97-82CA-0C377891AB77}"/>
    <cellStyle name="Normal 2 14 24" xfId="6274" xr:uid="{FA795858-CD15-470A-BBAA-65498A7D26F8}"/>
    <cellStyle name="Normal 2 14 25" xfId="6358" xr:uid="{24B24E9E-0D15-49C9-AD27-6987D47FFB3D}"/>
    <cellStyle name="Normal 2 14 26" xfId="7246" xr:uid="{7D1B25D1-B9DD-40B9-AD1E-A2B0A7A3958D}"/>
    <cellStyle name="Normal 2 14 27" xfId="7863" xr:uid="{8C5A57D7-E345-4234-86D1-E4175B236F02}"/>
    <cellStyle name="Normal 2 14 28" xfId="7886" xr:uid="{93C796E1-2BE7-48F5-869D-7A3E9EF72E21}"/>
    <cellStyle name="Normal 2 14 29" xfId="7399" xr:uid="{B1166FFF-B8DE-4AAA-938B-5DE1DD537EC9}"/>
    <cellStyle name="Normal 2 14 3" xfId="598" xr:uid="{5518707F-F51F-477B-BA9D-613477A15708}"/>
    <cellStyle name="Normal 2 14 30" xfId="8616" xr:uid="{D0CFABEB-3538-4C3B-B1C5-FA6D7F6AFCBB}"/>
    <cellStyle name="Normal 2 14 31" xfId="9160" xr:uid="{9F28A125-0096-4293-8B10-839C2DE0A689}"/>
    <cellStyle name="Normal 2 14 32" xfId="9250" xr:uid="{E382EC78-07F2-401B-9C14-65AAF30AAF22}"/>
    <cellStyle name="Normal 2 14 33" xfId="9734" xr:uid="{F1C455EA-6D5B-4E2A-A3DF-CC6327AEBD35}"/>
    <cellStyle name="Normal 2 14 34" xfId="10064" xr:uid="{78B0A4F4-6C2E-4A68-A262-7CA973DCC474}"/>
    <cellStyle name="Normal 2 14 35" xfId="10440" xr:uid="{D758DE4B-BF42-4BA3-AB9C-E0396AC9D72B}"/>
    <cellStyle name="Normal 2 14 36" xfId="10690" xr:uid="{B972BAF4-1D24-4FEA-9349-28F51766526B}"/>
    <cellStyle name="Normal 2 14 37" xfId="11194" xr:uid="{A2A50220-9505-4C91-B031-6DC425B18DF6}"/>
    <cellStyle name="Normal 2 14 38" xfId="11540" xr:uid="{872FC3C0-308B-4D25-89CB-248C4E5E80F5}"/>
    <cellStyle name="Normal 2 14 39" xfId="11881" xr:uid="{085947CC-A507-44F2-81DA-3B7DF43017F5}"/>
    <cellStyle name="Normal 2 14 4" xfId="747" xr:uid="{381E7C96-6821-42D2-BDE5-A2B3DBEF98BA}"/>
    <cellStyle name="Normal 2 14 40" xfId="12218" xr:uid="{AEEB078F-91E6-4FCC-8432-2224A0F5CC35}"/>
    <cellStyle name="Normal 2 14 41" xfId="12544" xr:uid="{A4279B66-C6C0-4AD9-9295-C4E8E04D2FA4}"/>
    <cellStyle name="Normal 2 14 42" xfId="12855" xr:uid="{FFE9B549-BE87-46EA-8281-017FCDF456FF}"/>
    <cellStyle name="Normal 2 14 43" xfId="13135" xr:uid="{D032C233-ADF2-48F4-8305-AB99B1EE3AD5}"/>
    <cellStyle name="Normal 2 14 44" xfId="13564" xr:uid="{831D10D2-3FB5-4D3E-80A0-9FD9EAC4C8E9}"/>
    <cellStyle name="Normal 2 14 45" xfId="13927" xr:uid="{7D5340FB-8A7D-44AD-B971-56FF3FD633AF}"/>
    <cellStyle name="Normal 2 14 46" xfId="14167" xr:uid="{868F617E-6AC4-4C99-9B8B-45504B81BFCD}"/>
    <cellStyle name="Normal 2 14 47" xfId="14644" xr:uid="{3D7420BD-95FE-46DB-B593-AEA0876EC188}"/>
    <cellStyle name="Normal 2 14 48" xfId="14955" xr:uid="{9690F944-ED04-46F0-9CAC-751BF2B012CA}"/>
    <cellStyle name="Normal 2 14 49" xfId="15235" xr:uid="{938D9721-A9E2-4894-B3CA-6B598C8ECE73}"/>
    <cellStyle name="Normal 2 14 5" xfId="949" xr:uid="{5DD72607-2CE4-4590-9BC2-0AC47A9EF0BF}"/>
    <cellStyle name="Normal 2 14 50" xfId="15674" xr:uid="{F16FD4F7-2BAD-44DD-B1C8-D6CE78768D08}"/>
    <cellStyle name="Normal 2 14 51" xfId="16045" xr:uid="{53E849FA-8C4D-4771-8753-731133088FF2}"/>
    <cellStyle name="Normal 2 14 52" xfId="16289" xr:uid="{3C446D3C-850A-4714-92DF-BE4EC7C4ADEA}"/>
    <cellStyle name="Normal 2 14 53" xfId="16729" xr:uid="{F6C5452A-2DFA-4473-9F7D-FB5D6C846EE9}"/>
    <cellStyle name="Normal 2 14 54" xfId="16807" xr:uid="{6EAFD458-7E49-4FA2-B14C-847F33604B58}"/>
    <cellStyle name="Normal 2 14 55" xfId="16804" xr:uid="{7EEA9AF3-585F-443B-8261-CE702BD9AC38}"/>
    <cellStyle name="Normal 2 14 56" xfId="17494" xr:uid="{683254D2-138C-428A-90FC-303C6F00C9AB}"/>
    <cellStyle name="Normal 2 14 57" xfId="17781" xr:uid="{02E01701-8E5F-4DC8-9A84-85FA4A6298F0}"/>
    <cellStyle name="Normal 2 14 58" xfId="18725" xr:uid="{7818CDAE-07C7-426B-910F-C512D645F184}"/>
    <cellStyle name="Normal 2 14 59" xfId="19201" xr:uid="{5962274F-FDE2-47AD-B486-46403423F136}"/>
    <cellStyle name="Normal 2 14 6" xfId="1003" xr:uid="{9930FCB9-49D5-484E-933D-5179A9335680}"/>
    <cellStyle name="Normal 2 14 60" xfId="18905" xr:uid="{389F2E0F-0372-41D7-B7A9-E5A4317FD6EC}"/>
    <cellStyle name="Normal 2 14 61" xfId="19641" xr:uid="{51E1C5FB-3EDE-484F-A052-9C195D0270C4}"/>
    <cellStyle name="Normal 2 14 62" xfId="20321" xr:uid="{1EA89BB0-30BE-4E4B-A70C-E7145A917DE6}"/>
    <cellStyle name="Normal 2 14 63" xfId="20681" xr:uid="{95AD5A2A-F73F-4F07-9047-64924F8C2E39}"/>
    <cellStyle name="Normal 2 14 64" xfId="21193" xr:uid="{CE359FFE-6316-4D5D-833D-E62E521580FC}"/>
    <cellStyle name="Normal 2 14 65" xfId="21600" xr:uid="{5CE13A85-3E75-4CEC-9852-86D067D7E182}"/>
    <cellStyle name="Normal 2 14 66" xfId="22214" xr:uid="{3EA61FFF-BFA4-4BDB-B22F-89B184B8C222}"/>
    <cellStyle name="Normal 2 14 67" xfId="22452" xr:uid="{CB87F1E2-FA2B-4A99-A033-890C5719A142}"/>
    <cellStyle name="Normal 2 14 68" xfId="23115" xr:uid="{D0CB85E3-160E-4046-A6D3-CA972D12B3A3}"/>
    <cellStyle name="Normal 2 14 69" xfId="26661" xr:uid="{56F9204E-AC2C-4EBA-8E05-66F7BE3AADB9}"/>
    <cellStyle name="Normal 2 14 7" xfId="1184" xr:uid="{35F7704F-1047-409F-9935-4CDDFD5EC7EB}"/>
    <cellStyle name="Normal 2 14 70" xfId="26794" xr:uid="{CCFC3F95-1133-49FD-86AD-834E6F20AF38}"/>
    <cellStyle name="Normal 2 14 71" xfId="27335" xr:uid="{08A1AD24-3559-4F25-B890-0AFBF22E2DED}"/>
    <cellStyle name="Normal 2 14 72" xfId="27674" xr:uid="{2AFB386C-2E32-413A-A3C2-8CEA75184601}"/>
    <cellStyle name="Normal 2 14 73" xfId="28725" xr:uid="{40F9BE0E-BB72-450F-9194-76746A793096}"/>
    <cellStyle name="Normal 2 14 74" xfId="29186" xr:uid="{292D4FD7-CCE9-4D87-B52C-07107F30A045}"/>
    <cellStyle name="Normal 2 14 75" xfId="29640" xr:uid="{88ED4EA9-8AED-4B93-81CC-395F4393EB31}"/>
    <cellStyle name="Normal 2 14 76" xfId="30082" xr:uid="{400C1295-A97C-45FC-8407-D9B91754359C}"/>
    <cellStyle name="Normal 2 14 77" xfId="30480" xr:uid="{DE374D03-12D1-4D2F-9FAE-B52180342874}"/>
    <cellStyle name="Normal 2 14 78" xfId="30056" xr:uid="{51CDB916-F3CE-4845-B7E8-53EF2B3487BF}"/>
    <cellStyle name="Normal 2 14 79" xfId="31294" xr:uid="{7D48F5ED-3426-42D2-A1A4-232F73D1E6CC}"/>
    <cellStyle name="Normal 2 14 8" xfId="1256" xr:uid="{F927BA70-8860-4AD3-8872-052AF09C476D}"/>
    <cellStyle name="Normal 2 14 80" xfId="31799" xr:uid="{BD35993F-2465-44CB-92A7-FF33A9205387}"/>
    <cellStyle name="Normal 2 14 9" xfId="1367" xr:uid="{A0F42E03-7173-4E89-BF05-D1DB1BA2A715}"/>
    <cellStyle name="Normal 2 14_Sheet1" xfId="3068" xr:uid="{7BD85DB0-0EEB-43E0-9575-DDD44ADCB0A0}"/>
    <cellStyle name="Normal 2 15" xfId="168" xr:uid="{1F783009-4840-4B67-80B8-280DD9325E6D}"/>
    <cellStyle name="Normal 2 15 10" xfId="1525" xr:uid="{E90170C0-D014-4EED-93DB-AB3E1F6F015B}"/>
    <cellStyle name="Normal 2 15 11" xfId="2124" xr:uid="{A73D8E67-DEE2-400C-8AA5-84CE417DC8E2}"/>
    <cellStyle name="Normal 2 15 12" xfId="2341" xr:uid="{109D1775-8471-4B76-910A-4043B9D6BE53}"/>
    <cellStyle name="Normal 2 15 13" xfId="2562" xr:uid="{EAD2FCC8-EF60-4782-9B15-93E56A6A69A0}"/>
    <cellStyle name="Normal 2 15 14" xfId="3022" xr:uid="{4D3DF721-0E38-4E00-844E-E8B1104E951D}"/>
    <cellStyle name="Normal 2 15 15" xfId="3238" xr:uid="{05DF56D6-4729-43E6-8D74-B471ECCE002A}"/>
    <cellStyle name="Normal 2 15 16" xfId="3581" xr:uid="{5406EE9A-77C5-4D61-ABE5-8DC2A4EDDBD6}"/>
    <cellStyle name="Normal 2 15 17" xfId="3931" xr:uid="{47BDC77C-2A38-419F-8438-B2CA0F129CCA}"/>
    <cellStyle name="Normal 2 15 18" xfId="4323" xr:uid="{C039D17A-D546-49BD-ACD1-D571A4F337E2}"/>
    <cellStyle name="Normal 2 15 19" xfId="4564" xr:uid="{C59E1CFF-7841-4567-A19B-AC2B67388F82}"/>
    <cellStyle name="Normal 2 15 2" xfId="464" xr:uid="{B9308F01-E051-49DC-82D8-53EA897332D5}"/>
    <cellStyle name="Normal 2 15 20" xfId="4861" xr:uid="{9BE1444F-CFC9-4208-B7A9-F73758E3E209}"/>
    <cellStyle name="Normal 2 15 21" xfId="5317" xr:uid="{54AF9E6C-15EC-4B82-A0B5-4E07B7C741C3}"/>
    <cellStyle name="Normal 2 15 22" xfId="5860" xr:uid="{C98608F7-FE4E-4657-AA87-DF80F399709C}"/>
    <cellStyle name="Normal 2 15 23" xfId="6060" xr:uid="{044F95FE-A5D4-4647-923F-E42419AD87A1}"/>
    <cellStyle name="Normal 2 15 24" xfId="6262" xr:uid="{CDE2BAA8-47CC-4F55-B4E9-E24B1706F522}"/>
    <cellStyle name="Normal 2 15 25" xfId="6324" xr:uid="{7A0B6845-685B-409E-A057-40B477D9D419}"/>
    <cellStyle name="Normal 2 15 26" xfId="7254" xr:uid="{3006AB74-1579-4266-A25A-AB503A267764}"/>
    <cellStyle name="Normal 2 15 27" xfId="7999" xr:uid="{B77A7C32-8AD9-4D90-8EA2-C0CAF13D1307}"/>
    <cellStyle name="Normal 2 15 28" xfId="8197" xr:uid="{B8E1D79F-A1B2-4471-8605-0E6AE6013D54}"/>
    <cellStyle name="Normal 2 15 29" xfId="8411" xr:uid="{05B9B0D0-BB7E-45C2-B901-E2490EE2C7FF}"/>
    <cellStyle name="Normal 2 15 3" xfId="601" xr:uid="{50ED4068-B864-4C95-8FF5-F3CF8FB1C52A}"/>
    <cellStyle name="Normal 2 15 30" xfId="8624" xr:uid="{2101D4B0-5E61-4A29-B125-238AEE9380E7}"/>
    <cellStyle name="Normal 2 15 31" xfId="9406" xr:uid="{46640035-B90B-429A-88DB-44BADD937447}"/>
    <cellStyle name="Normal 2 15 32" xfId="9262" xr:uid="{C10B7E21-62AD-4668-8310-B4B9EE207947}"/>
    <cellStyle name="Normal 2 15 33" xfId="9583" xr:uid="{4597F227-6A66-4C0E-B41E-37FD21DEB1EA}"/>
    <cellStyle name="Normal 2 15 34" xfId="10073" xr:uid="{016B6F50-50F3-45E7-9B12-8CE6D769DEB7}"/>
    <cellStyle name="Normal 2 15 35" xfId="10332" xr:uid="{0E9556E9-1774-4834-BB5C-4164EF4B84F5}"/>
    <cellStyle name="Normal 2 15 36" xfId="10703" xr:uid="{5156F83E-DE83-4BEC-83A6-5F695F8C8850}"/>
    <cellStyle name="Normal 2 15 37" xfId="11206" xr:uid="{4CC0A181-2051-4D3D-B5D0-F69FD38E3637}"/>
    <cellStyle name="Normal 2 15 38" xfId="11552" xr:uid="{31E73F29-3803-4436-A9C2-27ABD962C2F3}"/>
    <cellStyle name="Normal 2 15 39" xfId="11893" xr:uid="{294F1CA0-E2B4-43C1-9613-23006BC94051}"/>
    <cellStyle name="Normal 2 15 4" xfId="756" xr:uid="{78176008-4C0F-4076-977A-1105A88ECEFB}"/>
    <cellStyle name="Normal 2 15 40" xfId="12230" xr:uid="{2C1108B9-EE1D-4402-84D3-6221109AF6D6}"/>
    <cellStyle name="Normal 2 15 41" xfId="12556" xr:uid="{FE18D63C-64C6-4B34-BFF7-B351881259B1}"/>
    <cellStyle name="Normal 2 15 42" xfId="12867" xr:uid="{70A12F6F-72C8-4BF5-AD86-DED33587257C}"/>
    <cellStyle name="Normal 2 15 43" xfId="13146" xr:uid="{8E6BDE37-161C-4F75-96B9-572813DE21D6}"/>
    <cellStyle name="Normal 2 15 44" xfId="13573" xr:uid="{0CBF18C0-91C8-4695-9FDF-44461698A7BD}"/>
    <cellStyle name="Normal 2 15 45" xfId="13826" xr:uid="{2BEB8FD9-4520-43F3-AF87-C26E6CFA0698}"/>
    <cellStyle name="Normal 2 15 46" xfId="14180" xr:uid="{F04F25D2-4C85-426F-B42B-E6EAC1F804A5}"/>
    <cellStyle name="Normal 2 15 47" xfId="14656" xr:uid="{9BF2DABB-79E7-4ED8-8755-49F90B2FAA77}"/>
    <cellStyle name="Normal 2 15 48" xfId="14967" xr:uid="{0F4B2923-4DB4-4E90-8CBE-A80F50C828DA}"/>
    <cellStyle name="Normal 2 15 49" xfId="15246" xr:uid="{24026C41-A574-470C-A443-49A7E90F5D97}"/>
    <cellStyle name="Normal 2 15 5" xfId="888" xr:uid="{58D0D1CC-1FAF-4CB5-975F-A39ECD2709BE}"/>
    <cellStyle name="Normal 2 15 50" xfId="15683" xr:uid="{5BE00697-1874-4562-880C-5615619A25F9}"/>
    <cellStyle name="Normal 2 15 51" xfId="15939" xr:uid="{D4E1A477-4419-48CE-8EB6-1F274DA0D0C0}"/>
    <cellStyle name="Normal 2 15 52" xfId="16376" xr:uid="{506D2F43-8758-4EC8-8A95-90E2AE2A72BD}"/>
    <cellStyle name="Normal 2 15 53" xfId="16186" xr:uid="{6ECFB88D-1B11-478C-8EEE-F1F371959674}"/>
    <cellStyle name="Normal 2 15 54" xfId="16735" xr:uid="{4720C413-40B1-4029-94A9-1E0C0E6F979C}"/>
    <cellStyle name="Normal 2 15 55" xfId="16957" xr:uid="{B3DF81EB-907A-4AB1-A297-D3A0DBD83107}"/>
    <cellStyle name="Normal 2 15 56" xfId="17267" xr:uid="{8DE47530-6F5D-43A9-BDED-C88CFD729CD4}"/>
    <cellStyle name="Normal 2 15 57" xfId="18175" xr:uid="{3D6EF5FC-873A-4513-9756-5C8A93552F22}"/>
    <cellStyle name="Normal 2 15 58" xfId="18732" xr:uid="{2FFBE906-49E4-4BA2-A06D-079EA00FD203}"/>
    <cellStyle name="Normal 2 15 59" xfId="18991" xr:uid="{29A8000C-F72A-4047-9BB4-42BBA3B1EE8D}"/>
    <cellStyle name="Normal 2 15 6" xfId="1091" xr:uid="{26209672-D9A7-4C91-9355-AC1382A6CF3B}"/>
    <cellStyle name="Normal 2 15 60" xfId="19329" xr:uid="{23A7F8C8-E305-467E-BAB4-39865EEB5B2C}"/>
    <cellStyle name="Normal 2 15 61" xfId="19939" xr:uid="{47279F01-CC9D-4543-BC3C-6C73196083A4}"/>
    <cellStyle name="Normal 2 15 62" xfId="20327" xr:uid="{83A54363-C90F-48D1-8C29-6BF8C9A330C4}"/>
    <cellStyle name="Normal 2 15 63" xfId="20524" xr:uid="{37E40EE1-FB13-46D7-95AE-C0D061F39991}"/>
    <cellStyle name="Normal 2 15 64" xfId="21200" xr:uid="{37244382-E556-423D-89E4-40C71D915A5B}"/>
    <cellStyle name="Normal 2 15 65" xfId="21453" xr:uid="{478EAA2C-FDA7-48B0-B544-283F669E7879}"/>
    <cellStyle name="Normal 2 15 66" xfId="21258" xr:uid="{70092426-89A2-476F-8C22-F7D55C1A56CF}"/>
    <cellStyle name="Normal 2 15 67" xfId="22404" xr:uid="{F10C9CFE-E9A6-4218-8292-B1009748A5AF}"/>
    <cellStyle name="Normal 2 15 68" xfId="23118" xr:uid="{386FC5ED-7300-4FB1-AC0D-1F0707ECCD77}"/>
    <cellStyle name="Normal 2 15 69" xfId="26662" xr:uid="{A1455672-8FA9-4F45-A0E2-9D1F73EADDBA}"/>
    <cellStyle name="Normal 2 15 7" xfId="1185" xr:uid="{193A01C2-58EC-4244-851C-00C87C6FC356}"/>
    <cellStyle name="Normal 2 15 70" xfId="26802" xr:uid="{3856F6A9-E129-4FFA-B1BD-22F96D333A15}"/>
    <cellStyle name="Normal 2 15 71" xfId="27151" xr:uid="{A3EAF77C-A88D-498E-A695-C8241FD23636}"/>
    <cellStyle name="Normal 2 15 72" xfId="27298" xr:uid="{A4512875-9190-45B4-988E-EE1A01D07270}"/>
    <cellStyle name="Normal 2 15 73" xfId="27351" xr:uid="{12D3F480-4838-42E9-BA7D-67A07130B24D}"/>
    <cellStyle name="Normal 2 15 74" xfId="28652" xr:uid="{F845852B-6634-403E-AA00-FC354D6C53CA}"/>
    <cellStyle name="Normal 2 15 75" xfId="29118" xr:uid="{2A57C329-6F36-4652-8303-4F44C83EB7F3}"/>
    <cellStyle name="Normal 2 15 76" xfId="29571" xr:uid="{70A00A6A-2BAA-49DE-B5BC-310D6DB975A2}"/>
    <cellStyle name="Normal 2 15 77" xfId="28493" xr:uid="{DE697828-F2D8-43AA-8EDB-94147D16EED8}"/>
    <cellStyle name="Normal 2 15 78" xfId="29877" xr:uid="{F2253E5C-97E9-4250-81A4-C1AAA157ACF6}"/>
    <cellStyle name="Normal 2 15 79" xfId="31300" xr:uid="{AFA13ACE-6568-4330-B808-80A97321B851}"/>
    <cellStyle name="Normal 2 15 8" xfId="1257" xr:uid="{50B27716-2F7B-4E9A-B87D-A1432B3F85CE}"/>
    <cellStyle name="Normal 2 15 80" xfId="31556" xr:uid="{3177D37C-A58F-40EE-8C70-B62334E4FF52}"/>
    <cellStyle name="Normal 2 15 9" xfId="1376" xr:uid="{7E36163D-F261-4417-A50E-154AAC14EDA0}"/>
    <cellStyle name="Normal 2 15_Sheet1" xfId="3069" xr:uid="{C041D8E5-41E6-4224-A3BF-9A2336B0B773}"/>
    <cellStyle name="Normal 2 16" xfId="194" xr:uid="{41F3C1A3-BF9A-4BE0-B241-C1F06FC24C8A}"/>
    <cellStyle name="Normal 2 16 10" xfId="1590" xr:uid="{4E26B5AC-0B4E-4E5C-A238-950F3480FA42}"/>
    <cellStyle name="Normal 2 16 11" xfId="2123" xr:uid="{59ED88F5-D547-4BDF-9769-0A620E2E7195}"/>
    <cellStyle name="Normal 2 16 12" xfId="2340" xr:uid="{698D1357-B9A4-4906-A0B6-B3784ED7CBEF}"/>
    <cellStyle name="Normal 2 16 13" xfId="2566" xr:uid="{C95A9F8B-2457-4132-B7E6-B484E2AD6FD1}"/>
    <cellStyle name="Normal 2 16 14" xfId="3021" xr:uid="{8A3E9827-5B47-4562-A6C0-9EFDBC0ACAFE}"/>
    <cellStyle name="Normal 2 16 15" xfId="3241" xr:uid="{0A357F9F-DFA8-42F6-85EC-8666005733F2}"/>
    <cellStyle name="Normal 2 16 16" xfId="3586" xr:uid="{EB93B6AE-1FB9-4766-A7F1-333E23130623}"/>
    <cellStyle name="Normal 2 16 17" xfId="3835" xr:uid="{4930297F-5E54-4664-A8A1-274833DADF15}"/>
    <cellStyle name="Normal 2 16 18" xfId="4497" xr:uid="{DC0DAEBD-F1A9-4B60-89B9-BEEA43770932}"/>
    <cellStyle name="Normal 2 16 19" xfId="4698" xr:uid="{1E65AF71-A14D-46CA-BB19-5C0FB46AFA40}"/>
    <cellStyle name="Normal 2 16 2" xfId="467" xr:uid="{8BE8B2CB-6B34-4F79-AA77-350806F98FDF}"/>
    <cellStyle name="Normal 2 16 20" xfId="4866" xr:uid="{79A41A21-6AB1-43E3-91A3-33DA9FCAA813}"/>
    <cellStyle name="Normal 2 16 21" xfId="5517" xr:uid="{F974BFBA-9EC9-41F5-9CB3-E367CD074A3D}"/>
    <cellStyle name="Normal 2 16 22" xfId="5461" xr:uid="{45ECBA78-56F8-4DFB-940B-9135AD37E211}"/>
    <cellStyle name="Normal 2 16 23" xfId="5695" xr:uid="{B23B82EC-3050-4DA8-B312-CF6D20C7E266}"/>
    <cellStyle name="Normal 2 16 24" xfId="6271" xr:uid="{B0826633-62BD-4B30-8B28-E8226507A7B0}"/>
    <cellStyle name="Normal 2 16 25" xfId="6345" xr:uid="{789AE2DE-5D42-4ECD-977C-EE41D8A2DE18}"/>
    <cellStyle name="Normal 2 16 26" xfId="7258" xr:uid="{D491DA7A-0C43-4ACE-81C1-F3313FD40CC7}"/>
    <cellStyle name="Normal 2 16 27" xfId="7862" xr:uid="{6643DFBD-5E7A-41DD-9C58-B36EA914F05B}"/>
    <cellStyle name="Normal 2 16 28" xfId="8286" xr:uid="{B5278D1F-B89F-45FB-B30A-577993709D68}"/>
    <cellStyle name="Normal 2 16 29" xfId="8479" xr:uid="{183106F0-BA71-4E07-BCCC-0341B2D96B33}"/>
    <cellStyle name="Normal 2 16 3" xfId="604" xr:uid="{15C110C8-3C3C-421D-8E24-F620F519A2EF}"/>
    <cellStyle name="Normal 2 16 30" xfId="8629" xr:uid="{5193041E-D56D-466A-A480-6F191ED1B336}"/>
    <cellStyle name="Normal 2 16 31" xfId="8783" xr:uid="{A348AF6D-78D6-4AB2-8828-1EC7D6BE777F}"/>
    <cellStyle name="Normal 2 16 32" xfId="9745" xr:uid="{A760ED8E-DC8D-425A-85DD-C321948332A9}"/>
    <cellStyle name="Normal 2 16 33" xfId="9938" xr:uid="{A747EB54-6C01-4719-B78C-9F972E697383}"/>
    <cellStyle name="Normal 2 16 34" xfId="10077" xr:uid="{0C4B861D-C6A1-4125-A908-C6F0A29E8682}"/>
    <cellStyle name="Normal 2 16 35" xfId="11010" xr:uid="{3D6E7F76-7337-47A9-83AF-57C0F076A3E7}"/>
    <cellStyle name="Normal 2 16 36" xfId="11371" xr:uid="{6E1C1BE1-F866-4ABB-9174-2FBE175DFEC0}"/>
    <cellStyle name="Normal 2 16 37" xfId="11715" xr:uid="{AC1B02A7-CC53-437B-8B2B-790FF4FD8B31}"/>
    <cellStyle name="Normal 2 16 38" xfId="12054" xr:uid="{636FC335-83EB-4F43-A107-0E5019CA662F}"/>
    <cellStyle name="Normal 2 16 39" xfId="12390" xr:uid="{5D6920B5-2F0B-4DDC-A750-57A8966A46D3}"/>
    <cellStyle name="Normal 2 16 4" xfId="761" xr:uid="{470D1980-0AA8-4FD1-97E1-A5002F50C6A8}"/>
    <cellStyle name="Normal 2 16 40" xfId="12710" xr:uid="{12C6F386-7FB9-4A37-8D26-BE45A2A5F80D}"/>
    <cellStyle name="Normal 2 16 41" xfId="13008" xr:uid="{1E1E4AD9-39C4-4D5A-B311-E55297752AA4}"/>
    <cellStyle name="Normal 2 16 42" xfId="13270" xr:uid="{1DDA2FA0-466E-4ABC-87DE-026C2001B57B}"/>
    <cellStyle name="Normal 2 16 43" xfId="13461" xr:uid="{24D21583-D64C-41FA-B98A-1F0109E29C0E}"/>
    <cellStyle name="Normal 2 16 44" xfId="13577" xr:uid="{3476C8A2-75CE-4A93-93FB-DE65FC92ED0D}"/>
    <cellStyle name="Normal 2 16 45" xfId="14477" xr:uid="{4A27A20E-A6E7-4D09-9488-659E2EB16BA1}"/>
    <cellStyle name="Normal 2 16 46" xfId="14810" xr:uid="{42A155BD-0AF7-41A5-9BC1-C4E4245C712E}"/>
    <cellStyle name="Normal 2 16 47" xfId="15108" xr:uid="{5A19087E-676E-44F3-82BE-3486686AAB31}"/>
    <cellStyle name="Normal 2 16 48" xfId="15370" xr:uid="{69AE24C0-42CF-4240-ADCB-880CBE748C1F}"/>
    <cellStyle name="Normal 2 16 49" xfId="15561" xr:uid="{AADD3483-C737-4F79-AC00-8CDF4CAB843E}"/>
    <cellStyle name="Normal 2 16 5" xfId="942" xr:uid="{5EDFB8F3-3101-4FDE-9037-2CB415B52B39}"/>
    <cellStyle name="Normal 2 16 50" xfId="15687" xr:uid="{26FE6CB7-A67F-4994-840D-497AF54D548E}"/>
    <cellStyle name="Normal 2 16 51" xfId="16607" xr:uid="{C771E27B-D3FA-43F9-82E9-99A26EDD65C0}"/>
    <cellStyle name="Normal 2 16 52" xfId="15678" xr:uid="{F02B27E0-2B9C-4EDE-AA5A-419989E63604}"/>
    <cellStyle name="Normal 2 16 53" xfId="16431" xr:uid="{8EC9822C-E12B-4FC6-9803-F430D4B7768D}"/>
    <cellStyle name="Normal 2 16 54" xfId="17018" xr:uid="{D1B3D37C-F60D-45F6-A262-2E6ABE60BEDD}"/>
    <cellStyle name="Normal 2 16 55" xfId="17430" xr:uid="{04E735DF-E3DF-4456-A11C-EDEA58122AF9}"/>
    <cellStyle name="Normal 2 16 56" xfId="18232" xr:uid="{DA42328E-A360-4AD8-8692-9B995AB1ED12}"/>
    <cellStyle name="Normal 2 16 57" xfId="17734" xr:uid="{FDD2F573-1A06-40D4-BC46-FEE062B4C4E8}"/>
    <cellStyle name="Normal 2 16 58" xfId="18737" xr:uid="{05D73060-BA3A-4D33-8356-AEC065BFD83D}"/>
    <cellStyle name="Normal 2 16 59" xfId="18963" xr:uid="{C4727359-A737-4637-85C7-B0501555DE7A}"/>
    <cellStyle name="Normal 2 16 6" xfId="1088" xr:uid="{1F8F425E-0DCE-4414-B262-C4F241784BFE}"/>
    <cellStyle name="Normal 2 16 60" xfId="19540" xr:uid="{CE07BEF2-0CBB-4093-81FB-1764C592B485}"/>
    <cellStyle name="Normal 2 16 61" xfId="19395" xr:uid="{555FE018-D2BC-4CA2-865C-46F1A1A7BECE}"/>
    <cellStyle name="Normal 2 16 62" xfId="20331" xr:uid="{46543647-41C3-4E5B-B000-0785D38C05FB}"/>
    <cellStyle name="Normal 2 16 63" xfId="20500" xr:uid="{452B11A7-BA03-4CD3-9DEB-994CDE611D75}"/>
    <cellStyle name="Normal 2 16 64" xfId="21204" xr:uid="{6C56225A-3C43-44C7-9D52-49B80DF55BD7}"/>
    <cellStyle name="Normal 2 16 65" xfId="21427" xr:uid="{985EB02C-D0F9-4587-B552-78D52FFC2FD2}"/>
    <cellStyle name="Normal 2 16 66" xfId="21492" xr:uid="{E1009B10-F3AC-4E41-AB17-981B2CC4EFD4}"/>
    <cellStyle name="Normal 2 16 67" xfId="21864" xr:uid="{4B1DD9FD-E964-448B-BCF8-6FA5EDDDFAE9}"/>
    <cellStyle name="Normal 2 16 68" xfId="23121" xr:uid="{4CBF6E7F-9413-4B57-ADEC-CF0397F86132}"/>
    <cellStyle name="Normal 2 16 69" xfId="26663" xr:uid="{E4D115E4-3FC2-4584-8C6B-84074B4B601E}"/>
    <cellStyle name="Normal 2 16 7" xfId="1186" xr:uid="{32C1889E-F1D2-4E2D-BEEC-5E4776E067ED}"/>
    <cellStyle name="Normal 2 16 70" xfId="26807" xr:uid="{97BCCCD4-E30F-4F38-B0B3-AB8EFF0371DF}"/>
    <cellStyle name="Normal 2 16 71" xfId="27065" xr:uid="{217276A9-7F32-4CB9-AA3C-C9258AF867AC}"/>
    <cellStyle name="Normal 2 16 72" xfId="27428" xr:uid="{026E9B71-0C64-477F-84FE-8D1722D656EA}"/>
    <cellStyle name="Normal 2 16 73" xfId="27143" xr:uid="{EFA98C35-D31A-45B1-976A-03120BA8B2E7}"/>
    <cellStyle name="Normal 2 16 74" xfId="27470" xr:uid="{60C37175-D129-4652-9464-3DD3EA9525B0}"/>
    <cellStyle name="Normal 2 16 75" xfId="28808" xr:uid="{723706D1-5612-4DE8-B9EC-3E7D99696281}"/>
    <cellStyle name="Normal 2 16 76" xfId="29264" xr:uid="{42BFC67C-7D1E-4237-8B4C-1E9F84A1E3DA}"/>
    <cellStyle name="Normal 2 16 77" xfId="29980" xr:uid="{C1F995DF-5FC6-466B-9C27-C3E23AB36776}"/>
    <cellStyle name="Normal 2 16 78" xfId="30721" xr:uid="{A38182F0-2F96-468A-A892-2EF1FED6F2E3}"/>
    <cellStyle name="Normal 2 16 79" xfId="31304" xr:uid="{E90307F6-E030-425D-AD1A-9A4862D75435}"/>
    <cellStyle name="Normal 2 16 8" xfId="1258" xr:uid="{23AE7830-2207-4212-B6EA-03C0F91E4754}"/>
    <cellStyle name="Normal 2 16 80" xfId="31504" xr:uid="{E26D7DC8-9412-49AD-90A5-3B0490F34A6E}"/>
    <cellStyle name="Normal 2 16 9" xfId="1380" xr:uid="{839B8888-FEF0-4E36-8BBB-50BD37E623AB}"/>
    <cellStyle name="Normal 2 16_Sheet1" xfId="3070" xr:uid="{5B0C7B7A-BAFF-4435-88C5-F285D812F686}"/>
    <cellStyle name="Normal 2 17" xfId="198" xr:uid="{7C9D1851-0073-4C80-8B3B-ECCEC859D0B1}"/>
    <cellStyle name="Normal 2 17 10" xfId="1589" xr:uid="{33F73486-F949-4373-BF51-2BF2E1CE92C8}"/>
    <cellStyle name="Normal 2 17 11" xfId="2122" xr:uid="{87D6E1BA-B67E-4205-8AC0-89939368AC1F}"/>
    <cellStyle name="Normal 2 17 12" xfId="2339" xr:uid="{6DE45158-C0A2-479B-834F-9CACA5AD4494}"/>
    <cellStyle name="Normal 2 17 13" xfId="2570" xr:uid="{C8717CDE-DCA3-4FC1-B083-5F511E440B3D}"/>
    <cellStyle name="Normal 2 17 14" xfId="2937" xr:uid="{50CC5F6C-D2B4-49F3-A99C-CE1459CEDFB5}"/>
    <cellStyle name="Normal 2 17 15" xfId="3244" xr:uid="{5AA9FC93-2A9C-4854-BBE5-CA4D0E8BEC24}"/>
    <cellStyle name="Normal 2 17 16" xfId="3590" xr:uid="{7B7172AC-E7D8-4D26-A66E-FA5FC695B3E8}"/>
    <cellStyle name="Normal 2 17 17" xfId="3750" xr:uid="{F958A8C2-28DF-421D-BC5E-3528D3687264}"/>
    <cellStyle name="Normal 2 17 18" xfId="4496" xr:uid="{129292C3-1FAB-4734-B610-53FA02B6BCCF}"/>
    <cellStyle name="Normal 2 17 19" xfId="4697" xr:uid="{5D5B8349-C021-41ED-9EEB-8347970092A6}"/>
    <cellStyle name="Normal 2 17 2" xfId="470" xr:uid="{FBC62177-D399-4015-9DA4-BE7BF4654C8D}"/>
    <cellStyle name="Normal 2 17 20" xfId="4871" xr:uid="{B329C72B-D0FC-4DC6-A06D-9ECED8FF9CDC}"/>
    <cellStyle name="Normal 2 17 21" xfId="5516" xr:uid="{67B7BC61-6CFC-4048-89AD-131ABA940897}"/>
    <cellStyle name="Normal 2 17 22" xfId="5674" xr:uid="{6A5AF7D2-2085-4C2B-9B30-D03C6A5B9ACC}"/>
    <cellStyle name="Normal 2 17 23" xfId="5923" xr:uid="{E2BCF283-B763-4604-B170-2AD9000D4301}"/>
    <cellStyle name="Normal 2 17 24" xfId="6260" xr:uid="{30D902C5-3958-4267-83E6-B629CF3FAD67}"/>
    <cellStyle name="Normal 2 17 25" xfId="6312" xr:uid="{67BD0843-4B8D-4E88-8E73-A3E8A00CD222}"/>
    <cellStyle name="Normal 2 17 26" xfId="7262" xr:uid="{7D0A155C-619D-442D-8247-8150FB8089C8}"/>
    <cellStyle name="Normal 2 17 27" xfId="7789" xr:uid="{D822C78B-5896-4E54-9743-8D3673AB3986}"/>
    <cellStyle name="Normal 2 17 28" xfId="8263" xr:uid="{E9100330-E5BC-46BB-86AD-FDAD177F94DA}"/>
    <cellStyle name="Normal 2 17 29" xfId="8460" xr:uid="{56C2092C-2456-4759-A707-98C5C10DDF64}"/>
    <cellStyle name="Normal 2 17 3" xfId="607" xr:uid="{237D2E23-1639-494C-B22D-9B788D559AC0}"/>
    <cellStyle name="Normal 2 17 30" xfId="8633" xr:uid="{69A088EB-B484-495D-8BC0-3CB00ECC52A3}"/>
    <cellStyle name="Normal 2 17 31" xfId="9387" xr:uid="{1DBDC33B-9F04-45FD-84CF-387714385365}"/>
    <cellStyle name="Normal 2 17 32" xfId="9738" xr:uid="{C4D12DFD-D05A-454F-867A-857EA75CA9A4}"/>
    <cellStyle name="Normal 2 17 33" xfId="9933" xr:uid="{4566A4DA-A83C-4373-BC80-A063C6BE1563}"/>
    <cellStyle name="Normal 2 17 34" xfId="10082" xr:uid="{231195F7-99B5-446F-9340-CE23943A2BEC}"/>
    <cellStyle name="Normal 2 17 35" xfId="10538" xr:uid="{810BBEBF-ACC4-4962-83D2-5AE22EC28D77}"/>
    <cellStyle name="Normal 2 17 36" xfId="11342" xr:uid="{972D3778-5AC5-465D-A9AD-108F01088FEC}"/>
    <cellStyle name="Normal 2 17 37" xfId="11686" xr:uid="{AC9802CD-B5DD-4A24-B481-5D31D072B7A7}"/>
    <cellStyle name="Normal 2 17 38" xfId="12026" xr:uid="{45306759-DB99-4DB9-B830-A540E762BD70}"/>
    <cellStyle name="Normal 2 17 39" xfId="12362" xr:uid="{BF2F1D97-EE18-4D00-A9A7-32A74B8EE527}"/>
    <cellStyle name="Normal 2 17 4" xfId="766" xr:uid="{3C0AB256-FCC6-4544-9A0B-C03F7B1BE9BD}"/>
    <cellStyle name="Normal 2 17 40" xfId="12682" xr:uid="{1650FE89-28E6-4225-B72E-1DFF6163004F}"/>
    <cellStyle name="Normal 2 17 41" xfId="12985" xr:uid="{62B848BE-9786-48C0-B327-CB6C20871BB8}"/>
    <cellStyle name="Normal 2 17 42" xfId="13249" xr:uid="{5E69D74E-9D60-48A3-8F0F-303136EE0E77}"/>
    <cellStyle name="Normal 2 17 43" xfId="13448" xr:uid="{072E9AFC-A2E8-4AC3-A108-3EA1C205C71D}"/>
    <cellStyle name="Normal 2 17 44" xfId="13582" xr:uid="{19E321AD-E58A-4828-8641-00F98C324DCE}"/>
    <cellStyle name="Normal 2 17 45" xfId="14025" xr:uid="{7E3B59A8-FF74-45F9-93D6-5070C5E41D8D}"/>
    <cellStyle name="Normal 2 17 46" xfId="14782" xr:uid="{E1A47026-0FE5-4F1B-B9FE-2E260484FCE9}"/>
    <cellStyle name="Normal 2 17 47" xfId="15085" xr:uid="{0126BD45-6B5C-4D99-8BFE-E80F1542F127}"/>
    <cellStyle name="Normal 2 17 48" xfId="15349" xr:uid="{FA9DA4F3-EE0E-415B-BA89-7166F78A05C6}"/>
    <cellStyle name="Normal 2 17 49" xfId="15548" xr:uid="{E18765C2-1402-4F4E-A6D2-8A9EE5AEDF8E}"/>
    <cellStyle name="Normal 2 17 5" xfId="712" xr:uid="{E1CD84B5-6605-489C-A702-9EA2D54EAB57}"/>
    <cellStyle name="Normal 2 17 50" xfId="15692" xr:uid="{D580CDAE-DBF8-4B17-A17E-6214E4ACAAF5}"/>
    <cellStyle name="Normal 2 17 51" xfId="16141" xr:uid="{D432BF34-E6AB-4034-9E75-363BBC6186BA}"/>
    <cellStyle name="Normal 2 17 52" xfId="16966" xr:uid="{17BE3843-3553-4F5E-88D0-934204CCF058}"/>
    <cellStyle name="Normal 2 17 53" xfId="17290" xr:uid="{9FF33DA6-EBD1-4034-81C5-11CC9E05184B}"/>
    <cellStyle name="Normal 2 17 54" xfId="17633" xr:uid="{8200596D-2AE7-4AE4-BE31-1EF83B38E4A0}"/>
    <cellStyle name="Normal 2 17 55" xfId="17924" xr:uid="{5C10373D-A032-43D4-8E2D-7DABC3908C14}"/>
    <cellStyle name="Normal 2 17 56" xfId="18210" xr:uid="{39AFC123-4BAA-485E-BDF3-74F18975E723}"/>
    <cellStyle name="Normal 2 17 57" xfId="18473" xr:uid="{50CE65A5-31EF-470B-852C-5912C7CC5C24}"/>
    <cellStyle name="Normal 2 17 58" xfId="18742" xr:uid="{2170E1FF-4923-467D-AD87-00C875CDF867}"/>
    <cellStyle name="Normal 2 17 59" xfId="19522" xr:uid="{F528D1DB-F1A7-44F1-8603-FF67215D17A5}"/>
    <cellStyle name="Normal 2 17 6" xfId="1082" xr:uid="{43A1F6B8-CAAF-4AD7-8A4E-8E3202007258}"/>
    <cellStyle name="Normal 2 17 60" xfId="19846" xr:uid="{E3E7BCA4-DEA3-4947-AD48-7CE050E6A767}"/>
    <cellStyle name="Normal 2 17 61" xfId="20092" xr:uid="{78F01229-C4CC-4266-A7C4-0418EAC62BDA}"/>
    <cellStyle name="Normal 2 17 62" xfId="20334" xr:uid="{4D41FCBE-3E86-41D3-9BF1-F3BB38198C85}"/>
    <cellStyle name="Normal 2 17 63" xfId="20876" xr:uid="{66C83859-0901-4010-90DC-EB2597E6F192}"/>
    <cellStyle name="Normal 2 17 64" xfId="21208" xr:uid="{CA310E52-706B-4DB1-95C8-53C74E717D50}"/>
    <cellStyle name="Normal 2 17 65" xfId="21981" xr:uid="{5F2007E2-818C-49B4-AE8C-5DB1219ED964}"/>
    <cellStyle name="Normal 2 17 66" xfId="22177" xr:uid="{E99B66CC-8146-44AD-A488-F2ADE0B08194}"/>
    <cellStyle name="Normal 2 17 67" xfId="22522" xr:uid="{693AF0CB-49DE-40BC-B857-20DC9AD312B5}"/>
    <cellStyle name="Normal 2 17 68" xfId="23124" xr:uid="{30E6BF6F-1642-4F1B-B1F4-1D96710BBB9D}"/>
    <cellStyle name="Normal 2 17 69" xfId="26664" xr:uid="{5366A01E-3BB2-4FAC-B075-B0AF8E2734CD}"/>
    <cellStyle name="Normal 2 17 7" xfId="1187" xr:uid="{61E50F92-FFCD-4E10-88C0-F02E1F32DB51}"/>
    <cellStyle name="Normal 2 17 70" xfId="26812" xr:uid="{3E1D862E-A6D2-40A4-8620-71A27001CC1F}"/>
    <cellStyle name="Normal 2 17 71" xfId="27731" xr:uid="{CE9BB6B6-E9A0-4A28-84DB-94824A37A4FB}"/>
    <cellStyle name="Normal 2 17 72" xfId="26953" xr:uid="{CAF8C459-9630-4E81-B362-38FC91781BF0}"/>
    <cellStyle name="Normal 2 17 73" xfId="27310" xr:uid="{9EDE1239-781B-4EB1-BCDB-5666A4206AA8}"/>
    <cellStyle name="Normal 2 17 74" xfId="28532" xr:uid="{8D723F1B-60C3-4483-AAB1-51E040AA79B6}"/>
    <cellStyle name="Normal 2 17 75" xfId="29002" xr:uid="{2E385B30-E97B-4B3B-B852-7E6509EB24BB}"/>
    <cellStyle name="Normal 2 17 76" xfId="29458" xr:uid="{ECAAA0E4-BED6-44CF-89BA-1B00BA4A0DEF}"/>
    <cellStyle name="Normal 2 17 77" xfId="29401" xr:uid="{982ED4FA-0509-4A76-A598-2F7ECC5C25A0}"/>
    <cellStyle name="Normal 2 17 78" xfId="28468" xr:uid="{6B79A6BD-7B81-4B89-A944-485A8DD3FD5A}"/>
    <cellStyle name="Normal 2 17 79" xfId="31307" xr:uid="{7B88A92F-2871-4878-84D6-0562054F5368}"/>
    <cellStyle name="Normal 2 17 8" xfId="1259" xr:uid="{C66602A5-0474-43A4-AEE7-63F45FFF661E}"/>
    <cellStyle name="Normal 2 17 80" xfId="31478" xr:uid="{10F73EC0-7EB2-4A02-B0CD-150CEEE8B7EB}"/>
    <cellStyle name="Normal 2 17 9" xfId="1384" xr:uid="{2199126A-26E8-4CDE-8F34-2A915CDA15E6}"/>
    <cellStyle name="Normal 2 17_Sheet1" xfId="3071" xr:uid="{050B878A-614D-4E55-A8FA-5C6BCECB5073}"/>
    <cellStyle name="Normal 2 18" xfId="213" xr:uid="{073AD503-FBF4-47C8-8269-F084D70FE9B8}"/>
    <cellStyle name="Normal 2 18 10" xfId="2121" xr:uid="{E5E0C522-2AC7-4128-9B12-62BFAC67CF64}"/>
    <cellStyle name="Normal 2 18 11" xfId="2338" xr:uid="{ABBCF8B2-0A25-4F89-885C-CEA0F97575A7}"/>
    <cellStyle name="Normal 2 18 12" xfId="2574" xr:uid="{E3368A06-460C-4080-889C-62A5B4AA6F97}"/>
    <cellStyle name="Normal 2 18 13" xfId="3058" xr:uid="{E6090C87-C648-4A7C-8362-8F2166DA5064}"/>
    <cellStyle name="Normal 2 18 14" xfId="3247" xr:uid="{1E23546A-59E4-4B14-850D-5BD84C708102}"/>
    <cellStyle name="Normal 2 18 15" xfId="3594" xr:uid="{A86A1656-EAF3-42BB-BA80-82F9376DE4AA}"/>
    <cellStyle name="Normal 2 18 16" xfId="4178" xr:uid="{FFDA562C-C7F9-4320-8DD1-7C482BC74A77}"/>
    <cellStyle name="Normal 2 18 17" xfId="4548" xr:uid="{A959499C-25CC-4BAD-BEF0-B4BDB56D0C5E}"/>
    <cellStyle name="Normal 2 18 18" xfId="4734" xr:uid="{A56DF630-F4BB-4200-9EF6-9825BC1B2924}"/>
    <cellStyle name="Normal 2 18 19" xfId="4875" xr:uid="{A8BBE829-D9D8-42B8-9C07-A72FB7AFF562}"/>
    <cellStyle name="Normal 2 18 2" xfId="771" xr:uid="{87D45C75-6F70-4E37-9813-401830185266}"/>
    <cellStyle name="Normal 2 18 2 2" xfId="6459" xr:uid="{01849837-8704-4611-9556-B2E8E8700374}"/>
    <cellStyle name="Normal 2 18 2 2 2" xfId="6539" xr:uid="{63D70B16-6F5B-4BCF-A586-2BFA25585B30}"/>
    <cellStyle name="Normal 2 18 2 2 3" xfId="23907" xr:uid="{B99DC084-1F63-49A3-B347-D71BE7474E0E}"/>
    <cellStyle name="Normal 2 18 20" xfId="5576" xr:uid="{613390E8-71A7-4400-A88F-99734CD6FEA4}"/>
    <cellStyle name="Normal 2 18 21" xfId="5655" xr:uid="{2955C78C-1D32-4DEC-BF60-C084BE4DB2B5}"/>
    <cellStyle name="Normal 2 18 22" xfId="5907" xr:uid="{57FBC579-0CFA-4D90-9952-1B92B315A5F5}"/>
    <cellStyle name="Normal 2 18 23" xfId="6263" xr:uid="{74F59186-F7C7-4BF7-BB28-BFBADD5771C0}"/>
    <cellStyle name="Normal 2 18 24" xfId="6326" xr:uid="{AF77C570-025A-4084-AD03-DAB8CDD607D7}"/>
    <cellStyle name="Normal 2 18 25" xfId="7266" xr:uid="{2B50E2C9-9145-4331-9B80-14AF153C42AF}"/>
    <cellStyle name="Normal 2 18 26" xfId="7767" xr:uid="{8B7B6CAB-9546-41F6-B451-9D6302B58220}"/>
    <cellStyle name="Normal 2 18 27" xfId="8142" xr:uid="{F17C05EE-B7F4-474C-B379-C91FB104C225}"/>
    <cellStyle name="Normal 2 18 28" xfId="8374" xr:uid="{D2ABDCD6-923C-4D7B-94EA-7DB2F516B857}"/>
    <cellStyle name="Normal 2 18 29" xfId="8637" xr:uid="{622AC6E2-28E9-4B43-BC25-854392BBF0C6}"/>
    <cellStyle name="Normal 2 18 3" xfId="926" xr:uid="{3A6C6DDB-25D2-4766-9FC2-C675E7E5C84F}"/>
    <cellStyle name="Normal 2 18 30" xfId="9355" xr:uid="{702220E7-CEDB-4737-AAC6-35FB7DD50464}"/>
    <cellStyle name="Normal 2 18 31" xfId="9723" xr:uid="{BBD1198C-E1B7-45A7-8D58-F2DCD2CE1286}"/>
    <cellStyle name="Normal 2 18 32" xfId="9923" xr:uid="{0CE335C5-81D3-487C-9B37-69CBE85C851E}"/>
    <cellStyle name="Normal 2 18 33" xfId="10086" xr:uid="{56B81047-DE76-459A-9954-6D86CD3BB55B}"/>
    <cellStyle name="Normal 2 18 34" xfId="10975" xr:uid="{98210F4E-49A3-4F73-83F0-5425617D9D16}"/>
    <cellStyle name="Normal 2 18 35" xfId="11334" xr:uid="{F6DB0327-FD7C-4A6B-9093-8B4656FF0536}"/>
    <cellStyle name="Normal 2 18 36" xfId="11678" xr:uid="{2E3781E5-F9E9-455C-9D94-5A431D6452B8}"/>
    <cellStyle name="Normal 2 18 37" xfId="12018" xr:uid="{B91F8F14-F427-441B-B58B-A456E4E53C86}"/>
    <cellStyle name="Normal 2 18 38" xfId="12354" xr:uid="{64EFD66C-5579-44C6-A7FE-84C362416EB7}"/>
    <cellStyle name="Normal 2 18 39" xfId="12675" xr:uid="{B68C836C-5B52-4201-82A7-B79DBC4455EF}"/>
    <cellStyle name="Normal 2 18 4" xfId="918" xr:uid="{E3B7BC2A-3D7A-45E8-97EA-95920781EF90}"/>
    <cellStyle name="Normal 2 18 40" xfId="12978" xr:uid="{AA3A2240-31E1-4305-9D59-0EA773457582}"/>
    <cellStyle name="Normal 2 18 41" xfId="13244" xr:uid="{517CF7D9-2EB3-4AD4-8260-E21E27CA9F18}"/>
    <cellStyle name="Normal 2 18 42" xfId="13444" xr:uid="{8FC5BBDA-09A0-4DAB-86A5-2328D48EBB7E}"/>
    <cellStyle name="Normal 2 18 43" xfId="13586" xr:uid="{EBC6F857-D602-4126-85E3-459B05167DE0}"/>
    <cellStyle name="Normal 2 18 44" xfId="14443" xr:uid="{7455C8FA-A3F3-4089-98AE-878DE8E17E35}"/>
    <cellStyle name="Normal 2 18 45" xfId="14775" xr:uid="{7F015B35-F140-4AA1-AC0E-607162F835AB}"/>
    <cellStyle name="Normal 2 18 46" xfId="15078" xr:uid="{A0827F44-230E-4444-AA94-5174D7217413}"/>
    <cellStyle name="Normal 2 18 47" xfId="15344" xr:uid="{C6C67C5D-B766-41F4-B6D7-27678F83FA6D}"/>
    <cellStyle name="Normal 2 18 48" xfId="15544" xr:uid="{7FEC7F6D-5C92-40E5-97CF-4213D4A6DCCE}"/>
    <cellStyle name="Normal 2 18 49" xfId="15696" xr:uid="{7406ECB4-CFCF-4E42-9BE9-F0DD72F522F0}"/>
    <cellStyle name="Normal 2 18 5" xfId="1030" xr:uid="{C8B02C61-98D1-4057-B591-B894C2AECD06}"/>
    <cellStyle name="Normal 2 18 50" xfId="16573" xr:uid="{D6EB8171-C98B-492A-99AF-D7417664398C}"/>
    <cellStyle name="Normal 2 18 51" xfId="15664" xr:uid="{B2F6C5E0-C260-43B4-8CDB-060C5C88AD14}"/>
    <cellStyle name="Normal 2 18 52" xfId="16343" xr:uid="{556DCE09-010A-45E7-A756-F6DFB589874D}"/>
    <cellStyle name="Normal 2 18 53" xfId="17518" xr:uid="{1EA2A5CB-5CCA-4863-92FE-E202473FB72D}"/>
    <cellStyle name="Normal 2 18 54" xfId="17818" xr:uid="{B2D4BEA0-6B44-4A54-8C26-C5A61D029450}"/>
    <cellStyle name="Normal 2 18 55" xfId="18363" xr:uid="{7716A723-FE7D-422F-AF50-1E2C2FD070B6}"/>
    <cellStyle name="Normal 2 18 56" xfId="18393" xr:uid="{7B078EEE-912C-448A-AE2B-6A3E6734CE9C}"/>
    <cellStyle name="Normal 2 18 57" xfId="18746" xr:uid="{4251D4D5-58B4-46F3-B30A-743B28DAF11E}"/>
    <cellStyle name="Normal 2 18 58" xfId="19493" xr:uid="{455299B9-7DA7-47CA-BCBF-12EB5322A543}"/>
    <cellStyle name="Normal 2 18 59" xfId="19815" xr:uid="{F6C0AF72-CFAF-4D5D-8646-64058A833B4C}"/>
    <cellStyle name="Normal 2 18 6" xfId="1188" xr:uid="{086DF0EB-BB7D-4B42-ABCC-6CA283BDEDA8}"/>
    <cellStyle name="Normal 2 18 60" xfId="20069" xr:uid="{AF956AA1-DE78-438F-8778-2911A96B2359}"/>
    <cellStyle name="Normal 2 18 61" xfId="20338" xr:uid="{9738ECD7-5E4B-4372-8A8E-92EE667D805F}"/>
    <cellStyle name="Normal 2 18 62" xfId="20860" xr:uid="{C0E9B08A-0FF2-4722-A52F-339654861BE7}"/>
    <cellStyle name="Normal 2 18 63" xfId="21213" xr:uid="{E48889FA-6142-4362-952C-0E42F566BEAA}"/>
    <cellStyle name="Normal 2 18 64" xfId="21956" xr:uid="{DDD1BB61-B480-4B11-8C1D-E80B8A207733}"/>
    <cellStyle name="Normal 2 18 65" xfId="22187" xr:uid="{F4722FAF-0FB2-45F7-BAFB-B19D958B72EA}"/>
    <cellStyle name="Normal 2 18 66" xfId="21489" xr:uid="{CD031B6B-1898-4FA5-8EA0-BD3721F70539}"/>
    <cellStyle name="Normal 2 18 67" xfId="23148" xr:uid="{B3E53C13-ADCF-4CEC-9AC9-386C1FEB4E7B}"/>
    <cellStyle name="Normal 2 18 68" xfId="26665" xr:uid="{D882B582-7E26-4263-AE89-79D892AC34BB}"/>
    <cellStyle name="Normal 2 18 69" xfId="26816" xr:uid="{8027CD40-38F0-4A5B-915E-68192A76CDDE}"/>
    <cellStyle name="Normal 2 18 7" xfId="1260" xr:uid="{B083EAFF-739A-4EB4-B68B-C20D200F7505}"/>
    <cellStyle name="Normal 2 18 70" xfId="27704" xr:uid="{C31043BC-CA83-4F9B-9B16-6F5821BE2754}"/>
    <cellStyle name="Normal 2 18 71" xfId="28289" xr:uid="{5A1C00E2-381C-407B-A2CF-DE0D8381FE2E}"/>
    <cellStyle name="Normal 2 18 72" xfId="27498" xr:uid="{06D6EA17-3F07-4970-8181-D00AB645B449}"/>
    <cellStyle name="Normal 2 18 73" xfId="28836" xr:uid="{560E40F5-D268-4356-B035-DCD23D7A3D26}"/>
    <cellStyle name="Normal 2 18 74" xfId="29292" xr:uid="{4FF6360F-AA0D-4B84-B65D-7D49F2B6946E}"/>
    <cellStyle name="Normal 2 18 75" xfId="29747" xr:uid="{275DE6CF-64BF-4916-AA5C-E0032A9783E0}"/>
    <cellStyle name="Normal 2 18 76" xfId="29478" xr:uid="{C686F42B-3FA3-4C82-9997-5772810B5507}"/>
    <cellStyle name="Normal 2 18 77" xfId="29943" xr:uid="{14C2123C-2088-40EC-89A7-BAA3273B8E27}"/>
    <cellStyle name="Normal 2 18 78" xfId="31310" xr:uid="{26821FAC-BE50-414C-8634-5E779BA87594}"/>
    <cellStyle name="Normal 2 18 79" xfId="31836" xr:uid="{40FDC354-DA79-404C-83D5-13820B56E939}"/>
    <cellStyle name="Normal 2 18 8" xfId="1389" xr:uid="{8638F05F-C772-4EC8-AB56-147B99A04864}"/>
    <cellStyle name="Normal 2 18 80" xfId="616" xr:uid="{4B313A68-E55A-4A94-97B3-B067F82B189A}"/>
    <cellStyle name="Normal 2 18 9" xfId="1588" xr:uid="{24DB21CA-A4F6-4923-B6B4-26516D2755A6}"/>
    <cellStyle name="Normal 2 18_Sheet1" xfId="3072" xr:uid="{9A119E3C-84C3-4888-BD22-656028F6097C}"/>
    <cellStyle name="Normal 2 19" xfId="228" xr:uid="{133A5CFA-7013-48D1-8494-9AB51103A3F9}"/>
    <cellStyle name="Normal 2 19 10" xfId="2119" xr:uid="{688F9C2D-5DBB-48DA-8134-CFDD5400F9A7}"/>
    <cellStyle name="Normal 2 19 11" xfId="2336" xr:uid="{AA7FA4E5-2F55-4563-AEEC-D0A786AFA24E}"/>
    <cellStyle name="Normal 2 19 12" xfId="2578" xr:uid="{CA22DCB9-8DA8-4970-A238-C9C62FBE5276}"/>
    <cellStyle name="Normal 2 19 13" xfId="2731" xr:uid="{37557751-4F52-48DD-BE74-287652AD679D}"/>
    <cellStyle name="Normal 2 19 14" xfId="3250" xr:uid="{10F3B873-35A5-4DF3-BABC-77F3266D9C69}"/>
    <cellStyle name="Normal 2 19 15" xfId="3599" xr:uid="{57978A3A-14F3-422B-BA6E-E6A34818FC45}"/>
    <cellStyle name="Normal 2 19 16" xfId="3992" xr:uid="{73818467-A6B2-42EC-8123-7980E83BB09D}"/>
    <cellStyle name="Normal 2 19 17" xfId="4441" xr:uid="{3FC05E12-1A85-4E11-ACBE-90D5FABC4B6C}"/>
    <cellStyle name="Normal 2 19 18" xfId="4659" xr:uid="{3F1F2370-8E2D-4478-AE02-01BC4676DF21}"/>
    <cellStyle name="Normal 2 19 19" xfId="4880" xr:uid="{46D20AFF-E1F4-43AC-85FC-B728A7F6ECE2}"/>
    <cellStyle name="Normal 2 19 2" xfId="776" xr:uid="{993C9964-3496-4B3E-A563-46D89CEA066D}"/>
    <cellStyle name="Normal 2 19 2 2" xfId="6460" xr:uid="{B6F663B2-B5ED-4BC3-8F43-F1095779007C}"/>
    <cellStyle name="Normal 2 19 2 2 2" xfId="6543" xr:uid="{B4ED35C2-7302-4051-AFD9-DA79EBD5AD32}"/>
    <cellStyle name="Normal 2 19 2 2 3" xfId="23908" xr:uid="{0612D5A2-2467-4846-AE4D-51FBC196C3BD}"/>
    <cellStyle name="Normal 2 19 20" xfId="5450" xr:uid="{2A257E07-C81D-4022-98E8-76ABC5048B35}"/>
    <cellStyle name="Normal 2 19 21" xfId="5421" xr:uid="{937E1CF6-0961-4A43-A855-088955C0AA01}"/>
    <cellStyle name="Normal 2 19 22" xfId="4960" xr:uid="{3982CC07-BEF7-4186-9EA0-7C2801B48BD8}"/>
    <cellStyle name="Normal 2 19 23" xfId="6261" xr:uid="{52C3CF53-16F4-44BE-887E-107E3BA63654}"/>
    <cellStyle name="Normal 2 19 24" xfId="6321" xr:uid="{60D57886-AD83-48DF-9723-90C6D97CD09F}"/>
    <cellStyle name="Normal 2 19 25" xfId="7270" xr:uid="{B78F871B-BAF5-4E27-8728-0AD16C415678}"/>
    <cellStyle name="Normal 2 19 26" xfId="7921" xr:uid="{76365F1D-9753-443A-93C7-DB71FAB852A9}"/>
    <cellStyle name="Normal 2 19 27" xfId="8081" xr:uid="{68E577AC-B8CB-4096-89F6-45106104E090}"/>
    <cellStyle name="Normal 2 19 28" xfId="8330" xr:uid="{7EA15E0C-033C-4369-B5D5-2922EEFBB3BA}"/>
    <cellStyle name="Normal 2 19 29" xfId="8642" xr:uid="{2B572D13-A404-4352-BD08-4709B2B8382E}"/>
    <cellStyle name="Normal 2 19 3" xfId="927" xr:uid="{DC72E826-CBAC-4B10-8E8A-15430E23AC27}"/>
    <cellStyle name="Normal 2 19 30" xfId="8953" xr:uid="{9522E39F-E4CA-4686-9281-9DF0899E3CF0}"/>
    <cellStyle name="Normal 2 19 31" xfId="9554" xr:uid="{F3E4427B-1573-4B81-BDA8-FE6F8E3BC2B0}"/>
    <cellStyle name="Normal 2 19 32" xfId="9797" xr:uid="{45516EDC-5793-4531-B75D-8FCD304B634E}"/>
    <cellStyle name="Normal 2 19 33" xfId="10091" xr:uid="{F45BC94F-3229-4D54-B489-7E8C40FFC4B1}"/>
    <cellStyle name="Normal 2 19 34" xfId="10889" xr:uid="{6D710949-AB1F-4CA1-81C6-64D1901DEF91}"/>
    <cellStyle name="Normal 2 19 35" xfId="11299" xr:uid="{DE2CFC84-B4EF-42F5-81B7-842CE54DFF24}"/>
    <cellStyle name="Normal 2 19 36" xfId="11643" xr:uid="{D9ADCF05-98BF-4E9C-8E6A-64F048F43042}"/>
    <cellStyle name="Normal 2 19 37" xfId="11983" xr:uid="{45EDAD2F-146C-4D3F-BAD0-C0F1DE96297A}"/>
    <cellStyle name="Normal 2 19 38" xfId="12319" xr:uid="{6C4B91DF-DD64-46A0-BD12-CBBBF220316F}"/>
    <cellStyle name="Normal 2 19 39" xfId="12641" xr:uid="{5FD6D836-76EA-4EA9-AA67-71E8F278EC5E}"/>
    <cellStyle name="Normal 2 19 4" xfId="873" xr:uid="{95E82293-4D17-464A-A83B-BF6F996C24A6}"/>
    <cellStyle name="Normal 2 19 40" xfId="12947" xr:uid="{E84BC669-AE92-445C-93C1-E8AE3C4250A1}"/>
    <cellStyle name="Normal 2 19 41" xfId="13219" xr:uid="{1975C46F-9422-426A-BD44-64F08C8A0071}"/>
    <cellStyle name="Normal 2 19 42" xfId="13422" xr:uid="{39F673C4-3A30-40AB-80C6-A34DD3BAF112}"/>
    <cellStyle name="Normal 2 19 43" xfId="13591" xr:uid="{21673022-712D-4B69-B859-A798AD52462B}"/>
    <cellStyle name="Normal 2 19 44" xfId="14359" xr:uid="{408DE26E-ABF8-4899-9B3C-0C924946BF64}"/>
    <cellStyle name="Normal 2 19 45" xfId="14741" xr:uid="{4AE150F8-046D-4F84-9B90-9CB27DFF45B7}"/>
    <cellStyle name="Normal 2 19 46" xfId="15047" xr:uid="{8722DC01-6E7A-43BB-BDA0-04290498846B}"/>
    <cellStyle name="Normal 2 19 47" xfId="15319" xr:uid="{3CEE93D3-0588-47D9-8F9D-FEC88010915D}"/>
    <cellStyle name="Normal 2 19 48" xfId="15522" xr:uid="{7F12277C-9D09-4032-B977-756A93A98100}"/>
    <cellStyle name="Normal 2 19 49" xfId="15701" xr:uid="{F33C5BF3-8350-408C-AA33-583BA815D91D}"/>
    <cellStyle name="Normal 2 19 5" xfId="1078" xr:uid="{0F1FAC07-BB3F-4069-B493-2DA8EBD44014}"/>
    <cellStyle name="Normal 2 19 50" xfId="16486" xr:uid="{D29E7268-77CF-4B7D-989E-165005598147}"/>
    <cellStyle name="Normal 2 19 51" xfId="16932" xr:uid="{89D631E5-2034-40B5-8427-E7B5B72E53EB}"/>
    <cellStyle name="Normal 2 19 52" xfId="17259" xr:uid="{F637277C-D46A-485D-9F29-B2B92E29E198}"/>
    <cellStyle name="Normal 2 19 53" xfId="17599" xr:uid="{73F17780-95FB-4984-949A-86E058949230}"/>
    <cellStyle name="Normal 2 19 54" xfId="17900" xr:uid="{D986C2B4-FA97-4470-A6A2-B99488D79EFB}"/>
    <cellStyle name="Normal 2 19 55" xfId="18195" xr:uid="{C9CA4B6D-5EE9-406C-A7A1-53FC55AF31E4}"/>
    <cellStyle name="Normal 2 19 56" xfId="18457" xr:uid="{5B425E20-2E10-4D81-8287-55B592FF4B0F}"/>
    <cellStyle name="Normal 2 19 57" xfId="18749" xr:uid="{ECD59B19-C9D1-4844-BEB2-6EDDFFD89D5A}"/>
    <cellStyle name="Normal 2 19 58" xfId="19685" xr:uid="{F32AA064-3D24-4094-85F6-18758B8D1F2D}"/>
    <cellStyle name="Normal 2 19 59" xfId="19507" xr:uid="{9CF5891E-C13B-4E5E-9A06-D557052E93E5}"/>
    <cellStyle name="Normal 2 19 6" xfId="1189" xr:uid="{126AF1D6-8181-4445-933F-38EF46B2B2DC}"/>
    <cellStyle name="Normal 2 19 60" xfId="19829" xr:uid="{EA8C5C7D-102C-448C-89B7-756B4E8E8609}"/>
    <cellStyle name="Normal 2 19 61" xfId="20341" xr:uid="{158031A2-E191-49D5-8FC0-C84CA7006C38}"/>
    <cellStyle name="Normal 2 19 62" xfId="20987" xr:uid="{B9FFB4B8-FA99-43C8-B33F-72753F87E76F}"/>
    <cellStyle name="Normal 2 19 63" xfId="21218" xr:uid="{2E0CC70C-7E4B-4CA0-A1E6-54815E375FEA}"/>
    <cellStyle name="Normal 2 19 64" xfId="22140" xr:uid="{838AC4FD-ECDD-4152-B973-443376C3461C}"/>
    <cellStyle name="Normal 2 19 65" xfId="21356" xr:uid="{AB548560-1FE9-4622-AC1F-15E686760353}"/>
    <cellStyle name="Normal 2 19 66" xfId="22752" xr:uid="{2DA8E9D0-C3D6-4B81-A982-BCAF65EB8977}"/>
    <cellStyle name="Normal 2 19 67" xfId="23149" xr:uid="{2254F0B4-0E17-4769-BA65-D2294E41D58F}"/>
    <cellStyle name="Normal 2 19 68" xfId="26666" xr:uid="{7486623D-D1D1-496B-88F1-BE8A0B4F6661}"/>
    <cellStyle name="Normal 2 19 69" xfId="26820" xr:uid="{F92148E0-3937-47A2-9CCA-39199D4865F0}"/>
    <cellStyle name="Normal 2 19 7" xfId="1261" xr:uid="{973821F9-E96A-4A24-B4D6-C817119AD63C}"/>
    <cellStyle name="Normal 2 19 70" xfId="27150" xr:uid="{6F5DFE84-3049-45A9-AD6B-2F890F86EB40}"/>
    <cellStyle name="Normal 2 19 71" xfId="26871" xr:uid="{9919447A-72AA-46EC-A32E-28B76BA7B2CD}"/>
    <cellStyle name="Normal 2 19 72" xfId="27488" xr:uid="{8D144633-38E1-4673-B212-B37F0ED837BC}"/>
    <cellStyle name="Normal 2 19 73" xfId="28584" xr:uid="{4946EDA3-6D76-49CA-9834-23E49991F0F2}"/>
    <cellStyle name="Normal 2 19 74" xfId="29050" xr:uid="{2EDCD899-E147-4139-A40E-4001CD11749C}"/>
    <cellStyle name="Normal 2 19 75" xfId="29504" xr:uid="{5452A5AC-0A9F-4D78-82E2-B581E2756CF8}"/>
    <cellStyle name="Normal 2 19 76" xfId="29612" xr:uid="{7F5CEFD8-321C-4780-B9FA-034040A6CE44}"/>
    <cellStyle name="Normal 2 19 77" xfId="30487" xr:uid="{051C92B8-14DF-4DCD-B74E-F93EE1F0E750}"/>
    <cellStyle name="Normal 2 19 78" xfId="31313" xr:uid="{C7D08CA2-EF03-49BE-8E9C-56ED5C4FA6D8}"/>
    <cellStyle name="Normal 2 19 79" xfId="31823" xr:uid="{F3341E25-352F-4A8E-B2E3-F601B79AE610}"/>
    <cellStyle name="Normal 2 19 8" xfId="1393" xr:uid="{9AAB4911-439E-4B9E-9848-FB949188CFB1}"/>
    <cellStyle name="Normal 2 19 80" xfId="617" xr:uid="{AB2AB643-FE3F-4DF3-8E0F-CFE52798E60D}"/>
    <cellStyle name="Normal 2 19 9" xfId="1459" xr:uid="{A4FE52E7-1598-4622-B402-840044FA2B27}"/>
    <cellStyle name="Normal 2 19_Sheet1" xfId="3073" xr:uid="{FF7C8907-4FB5-406E-ACD9-66F64EF29A4B}"/>
    <cellStyle name="Normal 2 2" xfId="14" xr:uid="{0087BE8C-39E3-439A-8C1E-6689E5B3E684}"/>
    <cellStyle name="Normal 2 2 10" xfId="45" xr:uid="{A8AF0D30-448D-45CE-88EB-716B3544FA41}"/>
    <cellStyle name="Normal 2 2 100" xfId="20832" xr:uid="{88069FD5-51E1-4D75-AE33-D63004B31AF9}"/>
    <cellStyle name="Normal 2 2 101" xfId="21125" xr:uid="{FE954607-BA5A-4F53-A098-E238F8341368}"/>
    <cellStyle name="Normal 2 2 102" xfId="21129" xr:uid="{94067B5F-7717-4C8E-8F14-74F38FDDA661}"/>
    <cellStyle name="Normal 2 2 103" xfId="21144" xr:uid="{247B3203-A36F-4589-BB06-19F8E6043F1D}"/>
    <cellStyle name="Normal 2 2 104" xfId="21936" xr:uid="{F4FD3AA8-1232-4340-92A0-9B6BFB41F3A5}"/>
    <cellStyle name="Normal 2 2 105" xfId="21797" xr:uid="{5509F2A0-B7CD-43C6-95F8-6DD2F864B3DE}"/>
    <cellStyle name="Normal 2 2 106" xfId="22575" xr:uid="{F4AE2882-CAD2-4A50-9B8D-9C6A14959418}"/>
    <cellStyle name="Normal 2 2 107" xfId="22981" xr:uid="{4D45F6E9-7731-44BD-A6D5-7E57AE83DD9F}"/>
    <cellStyle name="Normal 2 2 108" xfId="26646" xr:uid="{F141CC55-E281-45FD-A928-CF610C17C899}"/>
    <cellStyle name="Normal 2 2 109" xfId="26643" xr:uid="{201C8A4E-479A-4A5B-A65B-1B7DB953258B}"/>
    <cellStyle name="Normal 2 2 11" xfId="49" xr:uid="{FFD0F313-64A8-457E-BCC4-339E3413F2FC}"/>
    <cellStyle name="Normal 2 2 110" xfId="26667" xr:uid="{AD2AB85A-231E-442A-AC29-2FA8C382CBA7}"/>
    <cellStyle name="Normal 2 2 111" xfId="26739" xr:uid="{EF297CCB-9734-49B4-B69A-5DFB157F432A}"/>
    <cellStyle name="Normal 2 2 112" xfId="27677" xr:uid="{65AF7B1F-14B8-486E-AF00-E40A76F2045B}"/>
    <cellStyle name="Normal 2 2 113" xfId="28705" xr:uid="{461B6D58-70F3-4DAE-A0BA-8A1AE3BE7965}"/>
    <cellStyle name="Normal 2 2 114" xfId="29167" xr:uid="{5EDB7D34-86B9-4F16-B3B8-76848E055AA0}"/>
    <cellStyle name="Normal 2 2 115" xfId="29620" xr:uid="{84AC1AA8-4257-4B23-A9BC-C35CBAE62797}"/>
    <cellStyle name="Normal 2 2 116" xfId="30063" xr:uid="{986FB64C-790B-4871-9EF0-A1807E1B1858}"/>
    <cellStyle name="Normal 2 2 117" xfId="30452" xr:uid="{2DC3389D-4C8C-461F-A8FF-B8CF23555CC4}"/>
    <cellStyle name="Normal 2 2 118" xfId="30344" xr:uid="{E89F4E12-196E-46DC-A6AE-9FDB5C6B649C}"/>
    <cellStyle name="Normal 2 2 119" xfId="31034" xr:uid="{1B49872C-A9BB-46A8-B704-2DBAE491F868}"/>
    <cellStyle name="Normal 2 2 12" xfId="67" xr:uid="{CF79E237-6995-449D-A8DA-05D5AF2A7386}"/>
    <cellStyle name="Normal 2 2 120" xfId="31247" xr:uid="{9E0D7443-FC15-4599-8467-D34EED417342}"/>
    <cellStyle name="Normal 2 2 121" xfId="31809" xr:uid="{BF5131F5-9AEA-47EB-9A49-28F6B708FB8A}"/>
    <cellStyle name="Normal 2 2 13" xfId="89" xr:uid="{FBD31CDD-798F-4FAA-8C16-E9897A6AF4FD}"/>
    <cellStyle name="Normal 2 2 14" xfId="94" xr:uid="{EDF391DD-37E3-4EFA-B896-9438204245B8}"/>
    <cellStyle name="Normal 2 2 15" xfId="109" xr:uid="{0539DB11-A029-4E29-BA2B-FCC078052EC8}"/>
    <cellStyle name="Normal 2 2 16" xfId="124" xr:uid="{6DCE2422-B174-4CD0-9B5C-F6316EB380E5}"/>
    <cellStyle name="Normal 2 2 17" xfId="146" xr:uid="{CDC66229-787B-4895-9F34-E68D048E2C3C}"/>
    <cellStyle name="Normal 2 2 18" xfId="154" xr:uid="{E300E06A-9EE8-4E70-8CF6-B6A60ACDA539}"/>
    <cellStyle name="Normal 2 2 19" xfId="169" xr:uid="{A17F68C2-783C-444E-8AFA-1EEADC6565F8}"/>
    <cellStyle name="Normal 2 2 2" xfId="15" xr:uid="{ED981347-FECA-4F1F-B4E6-998C6BEA9D0E}"/>
    <cellStyle name="Normal 2 2 20" xfId="191" xr:uid="{10129F31-9E20-4AE2-A04B-41C93A67E1BF}"/>
    <cellStyle name="Normal 2 2 21" xfId="199" xr:uid="{A2804439-78BF-483B-8E01-690669AA9BDD}"/>
    <cellStyle name="Normal 2 2 22" xfId="214" xr:uid="{F966863C-2E3A-4109-A071-99B436FC6B95}"/>
    <cellStyle name="Normal 2 2 23" xfId="229" xr:uid="{EB54C8D3-7CB9-443E-9BB5-85795A1F5662}"/>
    <cellStyle name="Normal 2 2 24" xfId="249" xr:uid="{7682A24F-B1B5-4F19-8159-54FBA38840A8}"/>
    <cellStyle name="Normal 2 2 25" xfId="1171" xr:uid="{7095F31C-461B-4828-BC71-96C0E93A06E6}"/>
    <cellStyle name="Normal 2 2 26" xfId="1175" xr:uid="{DCD69AED-0F7C-4CA8-90A0-B24EBE7B5801}"/>
    <cellStyle name="Normal 2 2 27" xfId="1190" xr:uid="{DCAC0DD3-26E3-40F4-ACC7-8C065BD55ABE}"/>
    <cellStyle name="Normal 2 2 28" xfId="1262" xr:uid="{EEAAD028-CF0A-4539-AEBC-3113A462B322}"/>
    <cellStyle name="Normal 2 2 29" xfId="1325" xr:uid="{0FB92235-189E-498A-AAED-462EBADB844A}"/>
    <cellStyle name="Normal 2 2 3" xfId="21" xr:uid="{719E6790-1C43-4F11-A8E9-E28F8677C729}"/>
    <cellStyle name="Normal 2 2 30" xfId="1336" xr:uid="{68F2CE3E-C7BE-44BB-8C24-CF9B7951E30D}"/>
    <cellStyle name="Normal 2 2 31" xfId="1892" xr:uid="{6FD182F2-7C4F-4DAC-8A22-A17D4BA2163F}"/>
    <cellStyle name="Normal 2 2 32" xfId="1897" xr:uid="{AD642AB6-2A21-4393-BBC8-5EA52E8E0311}"/>
    <cellStyle name="Normal 2 2 33" xfId="1902" xr:uid="{3B2E41CE-32DB-4630-9247-3A58321F916A}"/>
    <cellStyle name="Normal 2 2 34" xfId="1917" xr:uid="{81DED9BA-1867-4111-8C25-E12310371CA7}"/>
    <cellStyle name="Normal 2 2 35" xfId="1919" xr:uid="{35143F08-3721-4B0F-9553-900A670DF478}"/>
    <cellStyle name="Normal 2 2 36" xfId="1880" xr:uid="{82CA66D9-4AA2-4E47-9E28-1F28AA162EC5}"/>
    <cellStyle name="Normal 2 2 37" xfId="2218" xr:uid="{F76DBDBB-06A2-4501-8D75-3B191A2A112C}"/>
    <cellStyle name="Normal 2 2 38" xfId="2415" xr:uid="{AB7D68A6-FDDA-419D-8988-63CFAB2C6C3A}"/>
    <cellStyle name="Normal 2 2 39" xfId="2524" xr:uid="{06471ED2-9966-4C7B-8888-8034C14CF11E}"/>
    <cellStyle name="Normal 2 2 4" xfId="23" xr:uid="{7BBC3C41-5FF3-4F6B-B8B0-13487AB2625D}"/>
    <cellStyle name="Normal 2 2 40" xfId="2964" xr:uid="{84F52277-F90B-432B-8BB0-8890A6631397}"/>
    <cellStyle name="Normal 2 2 41" xfId="3204" xr:uid="{3D2B355F-EA11-4668-AF87-E2C9A9EF3EE4}"/>
    <cellStyle name="Normal 2 2 42" xfId="3524" xr:uid="{4040CA94-5D86-4391-9901-2FF575B7E3F2}"/>
    <cellStyle name="Normal 2 2 43" xfId="3533" xr:uid="{7B936EF9-376A-47CE-9933-74E88B774318}"/>
    <cellStyle name="Normal 2 2 44" xfId="4095" xr:uid="{1A4D9CF5-3816-4D53-9F5E-A5110D0D7014}"/>
    <cellStyle name="Normal 2 2 45" xfId="3911" xr:uid="{B5C088EC-28AB-4AD7-8EF5-9E3EFFB98CA7}"/>
    <cellStyle name="Normal 2 2 46" xfId="4124" xr:uid="{D387F180-7CFA-4359-BFA2-A6F8FFE5FE1F}"/>
    <cellStyle name="Normal 2 2 47" xfId="4810" xr:uid="{1A5DEFEA-ADA0-4067-B90C-B009EF0055BA}"/>
    <cellStyle name="Normal 2 2 48" xfId="5375" xr:uid="{5A139B0B-D07A-4613-98E9-0679309B3577}"/>
    <cellStyle name="Normal 2 2 49" xfId="5216" xr:uid="{71F2EBB0-277A-4D2A-B12F-916591D3575F}"/>
    <cellStyle name="Normal 2 2 5" xfId="27" xr:uid="{407743E0-A6F4-46CF-8DEE-D36999DCDFF6}"/>
    <cellStyle name="Normal 2 2 50" xfId="5476" xr:uid="{08C44A6F-2D1C-4615-B869-23ACA154176C}"/>
    <cellStyle name="Normal 2 2 51" xfId="6192" xr:uid="{476D2C55-5375-4759-8A47-4E3300719F2C}"/>
    <cellStyle name="Normal 2 2 51 10" xfId="12344" xr:uid="{0D43BE0F-2299-4B03-ADCD-17627D152EE8}"/>
    <cellStyle name="Normal 2 2 51 11" xfId="12666" xr:uid="{AEC74BC3-38B7-4CDD-8DE5-B20C44F817EB}"/>
    <cellStyle name="Normal 2 2 51 12" xfId="12970" xr:uid="{5D83253E-A23F-44F9-B863-B153B709CEC7}"/>
    <cellStyle name="Normal 2 2 51 13" xfId="13239" xr:uid="{B4C628D6-35D5-46BB-93FF-5DC29813301D}"/>
    <cellStyle name="Normal 2 2 51 14" xfId="13439" xr:uid="{5697C8AC-6902-4D31-9E81-F847357DD5A7}"/>
    <cellStyle name="Normal 2 2 51 15" xfId="13506" xr:uid="{A6B62E71-35CA-4B37-B3D1-0EBF6E5992B7}"/>
    <cellStyle name="Normal 2 2 51 16" xfId="14442" xr:uid="{8C1B2698-E6D7-4903-B217-BA68BE6C4F4B}"/>
    <cellStyle name="Normal 2 2 51 17" xfId="14766" xr:uid="{18C6E6E6-A520-4EE5-BC46-23D9CE7AD51C}"/>
    <cellStyle name="Normal 2 2 51 18" xfId="15070" xr:uid="{EFEC6B0E-17B9-42C6-A9BE-3309AE5F7FDC}"/>
    <cellStyle name="Normal 2 2 51 19" xfId="15339" xr:uid="{D1037C0B-5388-4CFB-93B0-E750ECEE848C}"/>
    <cellStyle name="Normal 2 2 51 2" xfId="9433" xr:uid="{F34726F0-EA25-46E2-8201-BDB733B46F36}"/>
    <cellStyle name="Normal 2 2 51 20" xfId="15539" xr:uid="{0D35DE18-310F-4A1A-94F8-0A1E78205AC9}"/>
    <cellStyle name="Normal 2 2 51 21" xfId="15614" xr:uid="{5169627B-4591-4216-AF5B-171606712EDD}"/>
    <cellStyle name="Normal 2 2 51 22" xfId="16572" xr:uid="{8FC615E8-DF5E-4993-81A9-9892FF342CEC}"/>
    <cellStyle name="Normal 2 2 51 23" xfId="16931" xr:uid="{21BEE198-F740-401E-BFC0-F17C924A3F91}"/>
    <cellStyle name="Normal 2 2 51 24" xfId="17264" xr:uid="{A803950A-7F80-42E8-9715-5037D6A71F80}"/>
    <cellStyle name="Normal 2 2 51 25" xfId="17595" xr:uid="{1AFE1B58-753E-4F18-AD7C-5F3DDE44AAA0}"/>
    <cellStyle name="Normal 2 2 51 26" xfId="17888" xr:uid="{87F726A4-184C-47C6-A3AD-874A7DF87D64}"/>
    <cellStyle name="Normal 2 2 51 27" xfId="18199" xr:uid="{278B2E87-F570-435C-8399-41F1B6F93FB9}"/>
    <cellStyle name="Normal 2 2 51 28" xfId="18451" xr:uid="{B2CB556D-C3F4-4786-B40C-37BA16533485}"/>
    <cellStyle name="Normal 2 2 51 29" xfId="18622" xr:uid="{429EB850-CF5A-4FCA-BC80-4AFA2036B1F3}"/>
    <cellStyle name="Normal 2 2 51 3" xfId="9728" xr:uid="{2F6EEA80-3CD7-46E8-B819-26ABBB2F3D6B}"/>
    <cellStyle name="Normal 2 2 51 30" xfId="19477" xr:uid="{B85AA718-B0A1-40AB-9410-8391A3583DC9}"/>
    <cellStyle name="Normal 2 2 51 31" xfId="19798" xr:uid="{5AFBE0BE-01D3-44BA-A70A-D444F5332B3D}"/>
    <cellStyle name="Normal 2 2 51 32" xfId="20057" xr:uid="{1325D59A-78A1-45A0-B30A-B198312E47E8}"/>
    <cellStyle name="Normal 2 2 51 33" xfId="20212" xr:uid="{85CDD478-383E-4208-9490-009DF4DBF5E3}"/>
    <cellStyle name="Normal 2 2 51 34" xfId="20850" xr:uid="{805728A7-02CB-4A65-B48A-164E962E7F5B}"/>
    <cellStyle name="Normal 2 2 51 35" xfId="21054" xr:uid="{F64429F4-A2BD-4A3B-92FF-E02D56B0CC17}"/>
    <cellStyle name="Normal 2 2 51 36" xfId="21940" xr:uid="{516BA968-2C61-434A-A467-AE67B3749361}"/>
    <cellStyle name="Normal 2 2 51 37" xfId="21457" xr:uid="{F0259E9A-2345-49F7-94BB-69FC992B93C4}"/>
    <cellStyle name="Normal 2 2 51 38" xfId="22379" xr:uid="{F17918F6-1B16-4001-ABCA-BCF965E96BFB}"/>
    <cellStyle name="Normal 2 2 51 39" xfId="21488" xr:uid="{E05CFC20-D6FF-47BE-BF68-8D98FDAB8781}"/>
    <cellStyle name="Normal 2 2 51 4" xfId="9927" xr:uid="{9DE4A14A-E1B5-4383-A4C1-5AF8B5BAA3F0}"/>
    <cellStyle name="Normal 2 2 51 40" xfId="27681" xr:uid="{4495FBE6-E07E-4292-BB5D-C97A552C7BA2}"/>
    <cellStyle name="Normal 2 2 51 41" xfId="27364" xr:uid="{F38F36C0-8469-423F-A2D7-DD0C60A2A2F7}"/>
    <cellStyle name="Normal 2 2 51 42" xfId="28084" xr:uid="{5F9E6D82-A32A-48FE-9CFA-A16079C41D53}"/>
    <cellStyle name="Normal 2 2 51 43" xfId="28344" xr:uid="{6D18E6EA-EC4D-4175-8EF1-DAFA2D68E1FE}"/>
    <cellStyle name="Normal 2 2 51 44" xfId="26852" xr:uid="{0A39F68B-CABD-46E0-97A1-814A772AA7A6}"/>
    <cellStyle name="Normal 2 2 51 45" xfId="28577" xr:uid="{43D4192C-88FD-478F-B716-3E4156C98980}"/>
    <cellStyle name="Normal 2 2 51 46" xfId="29044" xr:uid="{C1C83807-F58E-4A84-A168-D1C9C860F550}"/>
    <cellStyle name="Normal 2 2 51 47" xfId="28779" xr:uid="{80564C1C-5DB2-4760-81F4-012CBD278F9D}"/>
    <cellStyle name="Normal 2 2 51 48" xfId="30749" xr:uid="{7B9C2AB9-784E-4CAA-BAF0-406F8235682E}"/>
    <cellStyle name="Normal 2 2 51 49" xfId="31813" xr:uid="{9CD9B185-2991-4E27-9FD8-6B1799BFA6FE}"/>
    <cellStyle name="Normal 2 2 51 5" xfId="10002" xr:uid="{0A6F6FD3-6589-45F2-9720-A9E10155BB2A}"/>
    <cellStyle name="Normal 2 2 51 50" xfId="31811" xr:uid="{1F7B752F-5AD1-465C-9231-31C84EF45B49}"/>
    <cellStyle name="Normal 2 2 51 6" xfId="10974" xr:uid="{702B955B-5452-4A23-9368-2D9B05D78F7A}"/>
    <cellStyle name="Normal 2 2 51 7" xfId="11324" xr:uid="{073700A9-3D51-41F0-8973-F1F5EAF9600E}"/>
    <cellStyle name="Normal 2 2 51 8" xfId="11668" xr:uid="{D9AE377F-548D-4C6B-83E1-3CF577A80235}"/>
    <cellStyle name="Normal 2 2 51 9" xfId="12008" xr:uid="{8EF8A0A4-5FF1-43C4-B6A8-DB8F17AAB9C6}"/>
    <cellStyle name="Normal 2 2 52" xfId="6287" xr:uid="{A3AF6A5C-6820-4A0C-AE50-606E8E4BFA9D}"/>
    <cellStyle name="Normal 2 2 52 10" xfId="12377" xr:uid="{E80B230E-00A0-41C5-89FB-5BC94A6F7C6B}"/>
    <cellStyle name="Normal 2 2 52 11" xfId="12697" xr:uid="{8AC47CAA-8007-41B8-9FF8-F51DBE796FB8}"/>
    <cellStyle name="Normal 2 2 52 12" xfId="12996" xr:uid="{F7D8B8FC-70B4-44CF-B3E2-1D9DA29FA8C2}"/>
    <cellStyle name="Normal 2 2 52 13" xfId="13258" xr:uid="{03F1A105-6EFB-4C9A-A426-EEF7DC3F57FC}"/>
    <cellStyle name="Normal 2 2 52 14" xfId="13453" xr:uid="{6CAB3F80-76BF-4290-91C3-8E2C0CD88FA8}"/>
    <cellStyle name="Normal 2 2 52 15" xfId="13510" xr:uid="{1B9FEE1B-88F6-4C13-948B-0B5C8949A676}"/>
    <cellStyle name="Normal 2 2 52 16" xfId="14473" xr:uid="{D31FF26B-7EC5-4E6A-8840-54FB1BCBB0F5}"/>
    <cellStyle name="Normal 2 2 52 17" xfId="14797" xr:uid="{791654E4-531D-47A2-BB95-F58AFA62E986}"/>
    <cellStyle name="Normal 2 2 52 18" xfId="15096" xr:uid="{D74EA727-FE9A-4345-B2D9-5874BBB3EB8A}"/>
    <cellStyle name="Normal 2 2 52 19" xfId="15358" xr:uid="{4244DDF6-AE3D-44DC-8A98-88364D739C99}"/>
    <cellStyle name="Normal 2 2 52 2" xfId="9466" xr:uid="{64923990-99AF-4808-8A79-F6FCA8CF990A}"/>
    <cellStyle name="Normal 2 2 52 20" xfId="15553" xr:uid="{059FA620-B7A6-4541-A4EA-DBEA54FA6A2D}"/>
    <cellStyle name="Normal 2 2 52 21" xfId="15618" xr:uid="{3F5E2F61-86DE-4BFE-BDC3-1D6112392433}"/>
    <cellStyle name="Normal 2 2 52 22" xfId="16603" xr:uid="{45BFFA93-5DBC-4C6C-A24C-A50B3A0BB742}"/>
    <cellStyle name="Normal 2 2 52 23" xfId="16962" xr:uid="{0EE3201B-00B4-453A-A898-B5953CF17890}"/>
    <cellStyle name="Normal 2 2 52 24" xfId="17294" xr:uid="{AAFBAAD1-2E57-4A09-AA89-146E08BFF21A}"/>
    <cellStyle name="Normal 2 2 52 25" xfId="17624" xr:uid="{3EBE3B37-7BB7-408C-9E41-2CAED12C08BE}"/>
    <cellStyle name="Normal 2 2 52 26" xfId="17917" xr:uid="{3BF645AF-3798-4851-844E-4225DF9446D0}"/>
    <cellStyle name="Normal 2 2 52 27" xfId="18219" xr:uid="{D24C5310-7055-45FA-B822-26070B0273E4}"/>
    <cellStyle name="Normal 2 2 52 28" xfId="18467" xr:uid="{0BE40272-9BC8-42FD-9A7C-5F46EBF483E5}"/>
    <cellStyle name="Normal 2 2 52 29" xfId="18626" xr:uid="{07AFA553-5609-4EF3-8C69-CF6FE15B1832}"/>
    <cellStyle name="Normal 2 2 52 3" xfId="9753" xr:uid="{924B54E2-3E07-4177-986B-11C9F502A169}"/>
    <cellStyle name="Normal 2 2 52 30" xfId="19508" xr:uid="{32F4A42A-3DA2-4700-B33B-EE929E18F3B2}"/>
    <cellStyle name="Normal 2 2 52 31" xfId="19819" xr:uid="{7A96E4E1-C4B1-4A11-9E66-4ED091B361BF}"/>
    <cellStyle name="Normal 2 2 52 32" xfId="20072" xr:uid="{4C539E6A-2B5B-41E3-A40D-F7B95803615B}"/>
    <cellStyle name="Normal 2 2 52 33" xfId="20216" xr:uid="{D2564B32-F181-4F00-9462-2AF893CD933F}"/>
    <cellStyle name="Normal 2 2 52 34" xfId="20866" xr:uid="{E2B39E97-3980-4E3E-8E1E-FD5076032C3C}"/>
    <cellStyle name="Normal 2 2 52 35" xfId="21058" xr:uid="{18081AD3-906C-400F-91D5-3B3CA6BEC2E3}"/>
    <cellStyle name="Normal 2 2 52 36" xfId="21969" xr:uid="{321262D8-70EC-4311-87D3-E4ADB84C624A}"/>
    <cellStyle name="Normal 2 2 52 37" xfId="22180" xr:uid="{37166A45-1CC2-4CA1-B61C-5151C7977A52}"/>
    <cellStyle name="Normal 2 2 52 38" xfId="21577" xr:uid="{4B87D6CE-2763-4843-ACED-E837FA21BB0F}"/>
    <cellStyle name="Normal 2 2 52 39" xfId="21520" xr:uid="{B8CF7434-F6F0-49A6-B8C1-CE0331545F0F}"/>
    <cellStyle name="Normal 2 2 52 4" xfId="9944" xr:uid="{946761C5-0A7C-4A70-802B-10EA540A2428}"/>
    <cellStyle name="Normal 2 2 52 40" xfId="27713" xr:uid="{0FFC9550-2168-4B9C-B5DE-8A8BAC8D4873}"/>
    <cellStyle name="Normal 2 2 52 41" xfId="27184" xr:uid="{47FA3350-70B5-4034-A03D-17737E47CE24}"/>
    <cellStyle name="Normal 2 2 52 42" xfId="27578" xr:uid="{C3CDA02F-F2B1-4F00-A439-6208123ED97A}"/>
    <cellStyle name="Normal 2 2 52 43" xfId="27586" xr:uid="{D8EFE8C5-492A-44EB-9F51-20D035BA1A89}"/>
    <cellStyle name="Normal 2 2 52 44" xfId="28857" xr:uid="{04E04CFA-5D1A-4520-952C-9376B680A0F2}"/>
    <cellStyle name="Normal 2 2 52 45" xfId="29313" xr:uid="{B9231889-CB4F-4879-9644-AFAF7D7DB038}"/>
    <cellStyle name="Normal 2 2 52 46" xfId="29770" xr:uid="{2CB73EC7-8745-4BC4-98D9-0AED01BD2D6D}"/>
    <cellStyle name="Normal 2 2 52 47" xfId="29937" xr:uid="{496F0CF8-37E8-4750-A237-2C8E47BA392B}"/>
    <cellStyle name="Normal 2 2 52 48" xfId="29858" xr:uid="{F0D0765C-4634-42D4-A4D7-5782F103E599}"/>
    <cellStyle name="Normal 2 2 52 49" xfId="31827" xr:uid="{6D5F48D6-CB53-435E-B384-47E1DFFBE0AA}"/>
    <cellStyle name="Normal 2 2 52 5" xfId="10006" xr:uid="{8794E2C4-D3D2-4114-882E-8AD594BD5756}"/>
    <cellStyle name="Normal 2 2 52 50" xfId="31386" xr:uid="{6124ACC5-C88B-42C5-8123-1C904AF2AE5A}"/>
    <cellStyle name="Normal 2 2 52 6" xfId="11006" xr:uid="{5A35D906-E6B5-4998-BA61-CBBE093A526F}"/>
    <cellStyle name="Normal 2 2 52 7" xfId="11357" xr:uid="{ECED197C-14E4-41D7-B1F4-B1F17CCBBA7D}"/>
    <cellStyle name="Normal 2 2 52 8" xfId="11701" xr:uid="{4A98BA49-E558-41A6-852A-AD411107219D}"/>
    <cellStyle name="Normal 2 2 52 9" xfId="12041" xr:uid="{FF50DB67-CC0C-4E53-B603-D01A13C320B6}"/>
    <cellStyle name="Normal 2 2 53" xfId="7205" xr:uid="{096D0742-93E8-48D0-9853-AE28C981E73F}"/>
    <cellStyle name="Normal 2 2 54" xfId="8016" xr:uid="{625746DC-C899-4C82-AC9D-E6C8C74885AE}"/>
    <cellStyle name="Normal 2 2 55" xfId="8296" xr:uid="{E12D7BB0-8F1F-408C-9E6F-FCB21A61E585}"/>
    <cellStyle name="Normal 2 2 56" xfId="8487" xr:uid="{23B145CD-A371-4009-9B5E-73E4A727E696}"/>
    <cellStyle name="Normal 2 2 57" xfId="8551" xr:uid="{C269F7A9-EB94-4640-8FBB-4E56079457C7}"/>
    <cellStyle name="Normal 2 2 58" xfId="8553" xr:uid="{7B44EFEC-3076-4522-BF9C-F1FA16B8ADBF}"/>
    <cellStyle name="Normal 2 2 59" xfId="8560" xr:uid="{31E32FCE-76C7-4139-A0D7-88AA4D71F958}"/>
    <cellStyle name="Normal 2 2 6" xfId="30" xr:uid="{8A4D553D-5617-4473-AD23-4AE0A5238482}"/>
    <cellStyle name="Normal 2 2 60" xfId="8557" xr:uid="{143E3376-F302-42EE-86CA-5AA48E1DCACD}"/>
    <cellStyle name="Normal 2 2 61" xfId="8575" xr:uid="{C4B70D1B-4365-4C01-A877-BDCF73A14D9D}"/>
    <cellStyle name="Normal 2 2 62" xfId="9419" xr:uid="{5ECBAB93-D0B7-4E99-A353-95357D9294E6}"/>
    <cellStyle name="Normal 2 2 63" xfId="9712" xr:uid="{3D05326D-29C9-486F-9E84-5E5E1AAB9919}"/>
    <cellStyle name="Normal 2 2 64" xfId="9913" xr:uid="{75FBDCFC-F55E-4AD6-82FD-AFB54C6F19D5}"/>
    <cellStyle name="Normal 2 2 65" xfId="10021" xr:uid="{10752CF5-745B-45FB-9A00-FEBFE10C6E6A}"/>
    <cellStyle name="Normal 2 2 66" xfId="10948" xr:uid="{F7CEFB72-03A9-4023-AF3A-7775E92AE126}"/>
    <cellStyle name="Normal 2 2 67" xfId="11306" xr:uid="{F9455C59-2B24-43DB-A102-56F54B5A5650}"/>
    <cellStyle name="Normal 2 2 68" xfId="11650" xr:uid="{C5355EC2-6BF2-442A-8AF8-048705BE8DB0}"/>
    <cellStyle name="Normal 2 2 69" xfId="11990" xr:uid="{36AB5E29-C5B1-492F-9379-0EF13922FD31}"/>
    <cellStyle name="Normal 2 2 7" xfId="34" xr:uid="{BB460B47-9826-4D32-9AEC-810F824AB837}"/>
    <cellStyle name="Normal 2 2 70" xfId="12326" xr:uid="{65C68F60-3929-4EA7-9351-D459022D8A89}"/>
    <cellStyle name="Normal 2 2 71" xfId="12648" xr:uid="{E7E33E81-7642-4788-B94F-5850F585FE9F}"/>
    <cellStyle name="Normal 2 2 72" xfId="12953" xr:uid="{6B232F07-8BC9-4271-8C2B-829939784F22}"/>
    <cellStyle name="Normal 2 2 73" xfId="13225" xr:uid="{67005004-8EB5-448A-9796-4ED39093A279}"/>
    <cellStyle name="Normal 2 2 74" xfId="13428" xr:uid="{5E73FA64-9C41-4E06-A7AB-BE53E82131C6}"/>
    <cellStyle name="Normal 2 2 75" xfId="13522" xr:uid="{1F50FEF0-A4C7-424F-9FB5-8B675C27E02F}"/>
    <cellStyle name="Normal 2 2 76" xfId="14417" xr:uid="{2E2AF3B7-E3E9-4E7C-AEB8-5F7A061479C6}"/>
    <cellStyle name="Normal 2 2 77" xfId="14748" xr:uid="{F4E5339F-158B-4061-BBF5-D9D036C40B96}"/>
    <cellStyle name="Normal 2 2 78" xfId="15053" xr:uid="{CA409F00-91E7-4EFD-B6F5-61FB6C7AD07F}"/>
    <cellStyle name="Normal 2 2 79" xfId="15325" xr:uid="{B327D193-5BA0-469D-B80B-62D372A7315D}"/>
    <cellStyle name="Normal 2 2 8" xfId="38" xr:uid="{F3375970-30FC-4B39-9C98-9D830A9556CF}"/>
    <cellStyle name="Normal 2 2 80" xfId="15528" xr:uid="{B094F339-A10F-427C-8445-FBA693F112E0}"/>
    <cellStyle name="Normal 2 2 81" xfId="15633" xr:uid="{5712DDC9-B86D-4781-A17D-6ADF8FCBA834}"/>
    <cellStyle name="Normal 2 2 82" xfId="16545" xr:uid="{264EE7FA-E614-4C6D-987B-237599073100}"/>
    <cellStyle name="Normal 2 2 83" xfId="16913" xr:uid="{08898235-E4D3-44A6-94BA-609539D91452}"/>
    <cellStyle name="Normal 2 2 84" xfId="17247" xr:uid="{307A01FC-9BDC-42E8-B659-9D55A0DAE8D0}"/>
    <cellStyle name="Normal 2 2 85" xfId="17579" xr:uid="{63554DED-CAFA-4D36-92BA-9D6DC75A0DA2}"/>
    <cellStyle name="Normal 2 2 86" xfId="17874" xr:uid="{E368D2F8-50EF-4D62-9FEB-234631A1563F}"/>
    <cellStyle name="Normal 2 2 87" xfId="18169" xr:uid="{94A6D677-444E-40DF-9873-5E76B8632DC4}"/>
    <cellStyle name="Normal 2 2 88" xfId="18440" xr:uid="{AE70A409-BC12-42EC-ADE1-27915F58594E}"/>
    <cellStyle name="Normal 2 2 89" xfId="18596" xr:uid="{753F9246-8215-495D-91F4-5B97DC8AE929}"/>
    <cellStyle name="Normal 2 2 9" xfId="41" xr:uid="{97427D3B-0FD1-408F-808A-76AE784D729C}"/>
    <cellStyle name="Normal 2 2 90" xfId="18394" xr:uid="{00CC82B0-857F-478B-B1DD-3FED5025F1F3}"/>
    <cellStyle name="Normal 2 2 91" xfId="18673" xr:uid="{6B1B3515-3F23-40A7-80D4-5723164DE332}"/>
    <cellStyle name="Normal 2 2 92" xfId="18672" xr:uid="{A2280059-3339-4FB0-8FC7-03C343AA526A}"/>
    <cellStyle name="Normal 2 2 93" xfId="18686" xr:uid="{B86AF618-ECCE-49B3-AF5A-5CFAC52A2378}"/>
    <cellStyle name="Normal 2 2 94" xfId="19454" xr:uid="{95F8F6A1-56D7-42A7-879C-F3EA0E33E929}"/>
    <cellStyle name="Normal 2 2 95" xfId="19784" xr:uid="{E4C8C0C8-D2F9-4320-B4F4-7B439D5DE238}"/>
    <cellStyle name="Normal 2 2 96" xfId="20045" xr:uid="{8FFCD0ED-9911-4C2C-88F8-B455A74357B2}"/>
    <cellStyle name="Normal 2 2 97" xfId="20272" xr:uid="{416FECF0-E606-4119-AB83-43C206D895B9}"/>
    <cellStyle name="Normal 2 2 98" xfId="20269" xr:uid="{3E24FD5F-4E30-4BEA-8A2A-861CF798931C}"/>
    <cellStyle name="Normal 2 2 99" xfId="20287" xr:uid="{15A9B5EE-C6BE-4439-9C20-49EBE0AB18B2}"/>
    <cellStyle name="Normal 2 2_Sheet1" xfId="2980" xr:uid="{2B15E65D-A6A7-456F-AF78-E23D8EEC254F}"/>
    <cellStyle name="Normal 2 20" xfId="250" xr:uid="{7129B13B-FC94-49F2-95F2-CECE51AA28F3}"/>
    <cellStyle name="Normal 2 20 10" xfId="2184" xr:uid="{C3B54834-1E55-4216-A39F-C7342FCD24DA}"/>
    <cellStyle name="Normal 2 20 11" xfId="2387" xr:uid="{D60B3D00-72A6-4051-9E1F-9F99E4B754CE}"/>
    <cellStyle name="Normal 2 20 12" xfId="2581" xr:uid="{0561AA9C-020B-4E74-BC92-2E655368A229}"/>
    <cellStyle name="Normal 2 20 13" xfId="2933" xr:uid="{FA2CC47B-36B8-4C0F-93E3-63F313755796}"/>
    <cellStyle name="Normal 2 20 14" xfId="3253" xr:uid="{04CB31B3-9B07-4047-8CFF-2F00726ACA3B}"/>
    <cellStyle name="Normal 2 20 15" xfId="3603" xr:uid="{3D09EEC9-D037-4162-B5E3-875FD1087982}"/>
    <cellStyle name="Normal 2 20 16" xfId="4059" xr:uid="{E8010F82-5A47-431B-92CE-D947F87D2285}"/>
    <cellStyle name="Normal 2 20 17" xfId="4494" xr:uid="{3DCE73F0-2E1B-4165-90FA-322A3B0EF4CF}"/>
    <cellStyle name="Normal 2 20 18" xfId="4696" xr:uid="{E1A42244-6743-4B3B-B179-DD0733789E7C}"/>
    <cellStyle name="Normal 2 20 19" xfId="4884" xr:uid="{589C9083-38AA-4856-9985-037DB8250306}"/>
    <cellStyle name="Normal 2 20 2" xfId="780" xr:uid="{DD34ED6F-D7A3-4F4F-87E1-F3EA3E0D302E}"/>
    <cellStyle name="Normal 2 20 2 2" xfId="6458" xr:uid="{E5832217-20A3-4774-A9E0-2390348E91E0}"/>
    <cellStyle name="Normal 2 20 2 2 2" xfId="6545" xr:uid="{7BDA88E0-17FC-470A-8505-89612D35CEA5}"/>
    <cellStyle name="Normal 2 20 2 2 3" xfId="23906" xr:uid="{B42C688D-9B4F-46CC-876A-3E701D4FB47D}"/>
    <cellStyle name="Normal 2 20 20" xfId="5513" xr:uid="{A718869C-0D48-40FF-8EAD-C42DC2367409}"/>
    <cellStyle name="Normal 2 20 21" xfId="5390" xr:uid="{53788DDB-D175-4F69-8508-7E83DC473FB0}"/>
    <cellStyle name="Normal 2 20 22" xfId="5751" xr:uid="{A2638515-CA5E-4725-9DEB-BCA5528041C4}"/>
    <cellStyle name="Normal 2 20 23" xfId="6392" xr:uid="{31E5FFB4-11D9-44D9-828D-ED1B20BC88A2}"/>
    <cellStyle name="Normal 2 20 24" xfId="7274" xr:uid="{9959D1A5-4B1E-465C-A919-587470F61A87}"/>
    <cellStyle name="Normal 2 20 25" xfId="7721" xr:uid="{FBA1AE52-BC99-49F0-9862-6C1525191156}"/>
    <cellStyle name="Normal 2 20 26" xfId="8064" xr:uid="{E36EBFFC-A85E-47C3-90AD-E193D19A70A0}"/>
    <cellStyle name="Normal 2 20 27" xfId="8316" xr:uid="{0B0AD8D4-57FE-4BF7-BDE9-9F10E1949598}"/>
    <cellStyle name="Normal 2 20 28" xfId="8646" xr:uid="{7C38F59C-3032-4E7C-9B96-A6F5EABF4DEA}"/>
    <cellStyle name="Normal 2 20 29" xfId="9150" xr:uid="{109DA637-592E-48A9-9714-2584690061F5}"/>
    <cellStyle name="Normal 2 20 3" xfId="929" xr:uid="{476048BB-C6EF-4A76-BAB1-4EC51966E24B}"/>
    <cellStyle name="Normal 2 20 30" xfId="9698" xr:uid="{74394E3B-7CDC-4D90-9BD2-12DE2DE2A5B5}"/>
    <cellStyle name="Normal 2 20 31" xfId="9900" xr:uid="{04899956-49B2-4F78-ABA3-AECBE015503F}"/>
    <cellStyle name="Normal 2 20 32" xfId="10095" xr:uid="{9110E64E-6688-4538-BABF-6A3ABB60BA83}"/>
    <cellStyle name="Normal 2 20 33" xfId="10246" xr:uid="{08DB469F-0C76-465D-95D1-A8DC437C5017}"/>
    <cellStyle name="Normal 2 20 34" xfId="11094" xr:uid="{B8386671-0E55-4005-9D77-923F36EC8D2B}"/>
    <cellStyle name="Normal 2 20 35" xfId="11440" xr:uid="{BBB0DD5C-C71C-4BC5-8E83-8AE47A8DC0ED}"/>
    <cellStyle name="Normal 2 20 36" xfId="11784" xr:uid="{FDCE9D94-7091-4701-9EA6-11DBD76C220F}"/>
    <cellStyle name="Normal 2 20 37" xfId="12123" xr:uid="{DFEC1DDB-524A-40FC-B3C2-EBAB39F2AD9A}"/>
    <cellStyle name="Normal 2 20 38" xfId="12458" xr:uid="{8137E119-578D-45FD-B304-FE7749D7C341}"/>
    <cellStyle name="Normal 2 20 39" xfId="12774" xr:uid="{6E9E2516-9B67-46A8-80BE-A0746C847B62}"/>
    <cellStyle name="Normal 2 20 4" xfId="759" xr:uid="{C73D688E-754D-45A1-B47B-FA5CF29E9674}"/>
    <cellStyle name="Normal 2 20 40" xfId="13064" xr:uid="{2D3ABCF9-EA87-450F-82C8-B8BE938E50DF}"/>
    <cellStyle name="Normal 2 20 41" xfId="13310" xr:uid="{D8A33A2C-2A4E-48CC-B012-75C657E8147E}"/>
    <cellStyle name="Normal 2 20 42" xfId="13595" xr:uid="{1B4F4E1E-0CC5-4251-AC46-7F348BE1EFD1}"/>
    <cellStyle name="Normal 2 20 43" xfId="13745" xr:uid="{633BCA53-5658-4A09-9C65-9AB334317877}"/>
    <cellStyle name="Normal 2 20 44" xfId="14558" xr:uid="{FF5CC6EB-A5BF-4423-9A9B-12090F8985CF}"/>
    <cellStyle name="Normal 2 20 45" xfId="14874" xr:uid="{842321D5-D5A5-4909-9E36-1896F56E3D97}"/>
    <cellStyle name="Normal 2 20 46" xfId="15164" xr:uid="{DC3B0E86-7DDD-4663-82DD-D014F567FD9F}"/>
    <cellStyle name="Normal 2 20 47" xfId="15410" xr:uid="{6EB5D5AD-7C49-4C0C-9FC6-0993088FD9F0}"/>
    <cellStyle name="Normal 2 20 48" xfId="15705" xr:uid="{DEC0FCF0-22D9-4447-88A9-5965195D4DF9}"/>
    <cellStyle name="Normal 2 20 49" xfId="15855" xr:uid="{979BF654-0923-47A3-B3F3-BD1435397D10}"/>
    <cellStyle name="Normal 2 20 5" xfId="1076" xr:uid="{EE733611-5B14-4F9B-9BA7-BC2AA4EA0D47}"/>
    <cellStyle name="Normal 2 20 50" xfId="16901" xr:uid="{E2C8F97A-8C57-4928-B930-668A733DCEE7}"/>
    <cellStyle name="Normal 2 20 51" xfId="17183" xr:uid="{ABC58EE0-014B-4E28-8F4D-BD27D6B1601B}"/>
    <cellStyle name="Normal 2 20 52" xfId="17573" xr:uid="{DD4558F8-5623-4BE4-A684-9D080582BCD4}"/>
    <cellStyle name="Normal 2 20 53" xfId="17885" xr:uid="{3A0C7DE2-C484-48A2-9ED2-B04739BB3083}"/>
    <cellStyle name="Normal 2 20 54" xfId="18132" xr:uid="{4680B49C-7F60-42D0-BE43-9A34078A0E51}"/>
    <cellStyle name="Normal 2 20 55" xfId="18448" xr:uid="{96F7D070-285C-4511-B983-41C0ABEF2AA4}"/>
    <cellStyle name="Normal 2 20 56" xfId="18753" xr:uid="{AC339D38-73C8-4F45-86F0-D9BBBDA195B4}"/>
    <cellStyle name="Normal 2 20 57" xfId="19478" xr:uid="{600C2BB0-F04B-47E1-897B-2DEA19E12C7D}"/>
    <cellStyle name="Normal 2 20 58" xfId="19805" xr:uid="{A97177BC-CBA1-43E8-939B-CC26B94796AE}"/>
    <cellStyle name="Normal 2 20 59" xfId="20062" xr:uid="{BF028F43-3781-49AD-AA3B-7374A2B5419E}"/>
    <cellStyle name="Normal 2 20 6" xfId="1191" xr:uid="{B953ACD9-B358-4781-893B-2EE64BEEAB44}"/>
    <cellStyle name="Normal 2 20 60" xfId="20345" xr:uid="{B51E1C1C-E9A8-494E-9B22-DE8B411309F2}"/>
    <cellStyle name="Normal 2 20 61" xfId="20851" xr:uid="{49231A19-9852-4414-BF55-5E462A2FFE15}"/>
    <cellStyle name="Normal 2 20 62" xfId="21222" xr:uid="{9EA68A59-9888-4257-A696-A76E9983C647}"/>
    <cellStyle name="Normal 2 20 63" xfId="21941" xr:uid="{2CF6E8DA-D013-4809-A859-524A1AD7CC5C}"/>
    <cellStyle name="Normal 2 20 64" xfId="22011" xr:uid="{04CA50CC-DCBD-4E0F-BF6B-C063F38AF1F3}"/>
    <cellStyle name="Normal 2 20 65" xfId="22088" xr:uid="{7D7FDFE2-8281-4460-BF92-F78936EBAB1B}"/>
    <cellStyle name="Normal 2 20 66" xfId="23147" xr:uid="{E415BA7C-A2EA-4DE4-8A58-5BE68CCB41E3}"/>
    <cellStyle name="Normal 2 20 67" xfId="26668" xr:uid="{8216ABB7-8463-4AEB-AC33-BF94B38C5E82}"/>
    <cellStyle name="Normal 2 20 68" xfId="26824" xr:uid="{D9EC8F60-C080-48C1-B786-E0A512803009}"/>
    <cellStyle name="Normal 2 20 69" xfId="27686" xr:uid="{297F79F3-9D2F-4501-ABF4-A9F6EF0DD5D2}"/>
    <cellStyle name="Normal 2 20 7" xfId="1263" xr:uid="{3CFA3E76-D440-4108-98C3-E722AC6B16CF}"/>
    <cellStyle name="Normal 2 20 70" xfId="27293" xr:uid="{9C430A8B-6537-40F2-B6F3-C41946848AB4}"/>
    <cellStyle name="Normal 2 20 71" xfId="27969" xr:uid="{3FBC85B7-54AE-46A8-ADAB-5F3136F47948}"/>
    <cellStyle name="Normal 2 20 72" xfId="27591" xr:uid="{0F0B9F46-4D47-4C6C-8693-F95BC4E03485}"/>
    <cellStyle name="Normal 2 20 73" xfId="28697" xr:uid="{49EA97F4-9703-4135-992A-AA1B2D2AD5D7}"/>
    <cellStyle name="Normal 2 20 74" xfId="29159" xr:uid="{E2CEA4C0-753E-4B7A-A541-4D7DDCE76BA4}"/>
    <cellStyle name="Normal 2 20 75" xfId="30085" xr:uid="{C6EC5268-2C20-4A4F-B480-D6EBB5081C99}"/>
    <cellStyle name="Normal 2 20 76" xfId="30590" xr:uid="{86D91311-1CB0-4CD7-97AF-F664C190FFD5}"/>
    <cellStyle name="Normal 2 20 77" xfId="31316" xr:uid="{97FCBD55-A2AF-4E12-ABDE-6B69B5CA882E}"/>
    <cellStyle name="Normal 2 20 78" xfId="31544" xr:uid="{9F53A3D5-E3A2-4B4A-B7D7-F66A33CC6368}"/>
    <cellStyle name="Normal 2 20 79" xfId="615" xr:uid="{D9795A4D-49F4-4BC6-A5A0-985BE27321D6}"/>
    <cellStyle name="Normal 2 20 8" xfId="1397" xr:uid="{E8C60499-A41B-48CE-8D69-3AB8A73B5381}"/>
    <cellStyle name="Normal 2 20 9" xfId="1451" xr:uid="{86D49F36-75B7-4F51-A71C-16B71A6FEE5A}"/>
    <cellStyle name="Normal 2 20_Sheet1" xfId="3074" xr:uid="{2A0CC605-D21C-463F-A60D-69A9D1FF879E}"/>
    <cellStyle name="Normal 2 21" xfId="619" xr:uid="{2E0B4014-4E7F-42C2-909A-255DD3B171A6}"/>
    <cellStyle name="Normal 2 21 10" xfId="1476" xr:uid="{06B741C4-8FD4-453A-B1CE-199636755845}"/>
    <cellStyle name="Normal 2 21 11" xfId="2217" xr:uid="{3C64FFFC-7E64-4EBA-8E98-BB903F2FE909}"/>
    <cellStyle name="Normal 2 21 12" xfId="2584" xr:uid="{AACCD410-60B0-4E1C-A32C-7ED39485C8EB}"/>
    <cellStyle name="Normal 2 21 13" xfId="2683" xr:uid="{8DCFEE47-3D4A-4C8B-B4D3-EAF6B3D9C4DF}"/>
    <cellStyle name="Normal 2 21 14" xfId="3256" xr:uid="{0BBEA890-DED0-4D31-A728-361EDA4DFF6C}"/>
    <cellStyle name="Normal 2 21 15" xfId="3607" xr:uid="{E99826E1-2F2E-4C7A-A0E0-BC1F8570E433}"/>
    <cellStyle name="Normal 2 21 16" xfId="4240" xr:uid="{54BE3ABD-DB03-4A88-9260-ED0E55F829AA}"/>
    <cellStyle name="Normal 2 21 17" xfId="3736" xr:uid="{B2348DA5-AAE9-4D81-A63D-CB1EAE518FEB}"/>
    <cellStyle name="Normal 2 21 18" xfId="4196" xr:uid="{317223D3-8FB3-4AC4-BF94-2C6EC34BCA2F}"/>
    <cellStyle name="Normal 2 21 19" xfId="4888" xr:uid="{027A49EC-BF5C-4E2C-9818-B2CD7DC7641D}"/>
    <cellStyle name="Normal 2 21 2" xfId="784" xr:uid="{B11B9BDC-C82E-4991-89BD-1DAF00B53413}"/>
    <cellStyle name="Normal 2 21 20" xfId="4919" xr:uid="{4EA28435-9614-4CAD-A276-032C3C5EDC2D}"/>
    <cellStyle name="Normal 2 21 21" xfId="5741" xr:uid="{7880ED8C-B1C8-4483-9681-6313F56A4C3B}"/>
    <cellStyle name="Normal 2 21 22" xfId="5977" xr:uid="{5835E27C-B8EB-4E8F-9D8E-92372284C756}"/>
    <cellStyle name="Normal 2 21 23" xfId="6461" xr:uid="{4A563B7A-B8A7-472A-8D2B-5ED7FFAE6EFC}"/>
    <cellStyle name="Normal 2 21 23 2" xfId="23909" xr:uid="{29C1EDDB-7573-449C-B0F0-377925836323}"/>
    <cellStyle name="Normal 2 21 24" xfId="7278" xr:uid="{0D1E679D-CC3F-456D-8744-373970E3ACED}"/>
    <cellStyle name="Normal 2 21 25" xfId="7977" xr:uid="{3A9F2404-4551-4D36-946E-7EADD7222C32}"/>
    <cellStyle name="Normal 2 21 26" xfId="7200" xr:uid="{E4C1C449-B4C3-48F6-8875-7554B8EBB6F0}"/>
    <cellStyle name="Normal 2 21 27" xfId="7763" xr:uid="{79942E51-A722-4195-8D18-77E2DBEA5EB8}"/>
    <cellStyle name="Normal 2 21 28" xfId="8650" xr:uid="{524EF5D0-C7FB-4988-AADE-365AB0BB8398}"/>
    <cellStyle name="Normal 2 21 29" xfId="9132" xr:uid="{DF392739-66C6-4B51-8798-9D4A7AD22934}"/>
    <cellStyle name="Normal 2 21 3" xfId="930" xr:uid="{F58B7942-1F41-4176-941E-7AB435A1C1C1}"/>
    <cellStyle name="Normal 2 21 30" xfId="9680" xr:uid="{B247B172-352A-4232-82E9-2B502EC1271E}"/>
    <cellStyle name="Normal 2 21 31" xfId="9885" xr:uid="{2BA53F81-8F2C-4BEB-AF55-0BE700DFD0F7}"/>
    <cellStyle name="Normal 2 21 32" xfId="10099" xr:uid="{2756BF62-6A0F-488B-B3B9-7E3FD2DA0545}"/>
    <cellStyle name="Normal 2 21 33" xfId="10926" xr:uid="{726B52B4-BF04-46F5-BFBE-10B78CF3A652}"/>
    <cellStyle name="Normal 2 21 34" xfId="11287" xr:uid="{3F98E787-8BF2-48E8-B794-CF263CED3364}"/>
    <cellStyle name="Normal 2 21 35" xfId="11631" xr:uid="{8109EAA2-5670-49E9-8438-7C0E66868533}"/>
    <cellStyle name="Normal 2 21 36" xfId="11971" xr:uid="{9B3A5913-1F25-4098-81A3-BC99D3D501FC}"/>
    <cellStyle name="Normal 2 21 37" xfId="12307" xr:uid="{4E7032E4-1747-4DAD-9BB8-801E09434DF4}"/>
    <cellStyle name="Normal 2 21 38" xfId="12629" xr:uid="{FAA0D2AE-CAF4-412E-A1C9-F224F17F4897}"/>
    <cellStyle name="Normal 2 21 39" xfId="12936" xr:uid="{A091129E-F16A-4DA2-BD3E-92E99F436D17}"/>
    <cellStyle name="Normal 2 21 4" xfId="736" xr:uid="{7B79DC17-CC97-42C6-9B32-0856877B3EE6}"/>
    <cellStyle name="Normal 2 21 40" xfId="13209" xr:uid="{A00ECDD0-8C56-491C-8479-43C88B2B351E}"/>
    <cellStyle name="Normal 2 21 41" xfId="13413" xr:uid="{466B3253-63F0-458A-906C-A5F03CA91F42}"/>
    <cellStyle name="Normal 2 21 42" xfId="13599" xr:uid="{F047D74A-D40C-4750-A386-39343D4DC2A1}"/>
    <cellStyle name="Normal 2 21 43" xfId="14395" xr:uid="{534919E9-4C79-4155-B721-8C34072FD75C}"/>
    <cellStyle name="Normal 2 21 44" xfId="14729" xr:uid="{2BD52C87-E792-4398-B595-1D4F5441C5C1}"/>
    <cellStyle name="Normal 2 21 45" xfId="15036" xr:uid="{76F0A8C0-90C6-4B03-ACD9-3B4B1F389AD1}"/>
    <cellStyle name="Normal 2 21 46" xfId="15309" xr:uid="{0F251CF1-D6E2-4895-AEA1-CF3BF9F87FE5}"/>
    <cellStyle name="Normal 2 21 47" xfId="15513" xr:uid="{0D6BCDFB-79E1-4F03-8370-D7B1FAD3FDF4}"/>
    <cellStyle name="Normal 2 21 48" xfId="15709" xr:uid="{167C7512-2D4B-4177-873C-F3D418CA32A8}"/>
    <cellStyle name="Normal 2 21 49" xfId="16524" xr:uid="{67AA8DA7-DE5A-4DEF-85CC-EEFF958D99EB}"/>
    <cellStyle name="Normal 2 21 5" xfId="1074" xr:uid="{4D4F83DA-40C2-4223-8C16-C16DA377E20A}"/>
    <cellStyle name="Normal 2 21 50" xfId="16040" xr:uid="{703631D3-939F-4A29-9FDD-B829B4435A82}"/>
    <cellStyle name="Normal 2 21 51" xfId="16400" xr:uid="{482C8689-3298-4F5E-9AAF-38F6306F0C72}"/>
    <cellStyle name="Normal 2 21 52" xfId="17392" xr:uid="{83D8D2E7-ADC8-4DF9-858B-448CB15C52D5}"/>
    <cellStyle name="Normal 2 21 53" xfId="17817" xr:uid="{E9A9FE79-572F-4F44-B0AE-77D28BD48A34}"/>
    <cellStyle name="Normal 2 21 54" xfId="17691" xr:uid="{DEAEE023-8C77-478A-84BA-7FE6E27362AE}"/>
    <cellStyle name="Normal 2 21 55" xfId="18392" xr:uid="{85B3DB7A-59DF-4DDF-A02A-000CC4C9E7C3}"/>
    <cellStyle name="Normal 2 21 56" xfId="18756" xr:uid="{4F9EB7E9-4C96-4928-8343-04262C606114}"/>
    <cellStyle name="Normal 2 21 57" xfId="19451" xr:uid="{417CE53E-03B8-4C9C-874F-00932B2E07E9}"/>
    <cellStyle name="Normal 2 21 58" xfId="19794" xr:uid="{8561AACB-115E-4427-83F4-56C0149685B4}"/>
    <cellStyle name="Normal 2 21 59" xfId="20054" xr:uid="{CBAF4187-BD84-41FF-885C-76B6095B33A5}"/>
    <cellStyle name="Normal 2 21 6" xfId="1192" xr:uid="{00358E84-D2DC-45C3-8AD5-9B0424D2DB43}"/>
    <cellStyle name="Normal 2 21 60" xfId="20348" xr:uid="{534C37CB-E82E-4DCE-B703-DA5BCB6649CC}"/>
    <cellStyle name="Normal 2 21 61" xfId="20829" xr:uid="{CC1560F4-1FE5-4684-8007-2CDFAE6E7127}"/>
    <cellStyle name="Normal 2 21 62" xfId="21226" xr:uid="{44C176A1-C79F-4BC0-8957-01FEC8385E68}"/>
    <cellStyle name="Normal 2 21 63" xfId="21916" xr:uid="{57F7C187-243C-4719-B5F7-4DA2CDF2DD66}"/>
    <cellStyle name="Normal 2 21 64" xfId="22251" xr:uid="{639DC3C5-39E3-4F6B-93B2-69F95BC30061}"/>
    <cellStyle name="Normal 2 21 65" xfId="22577" xr:uid="{B0042B76-4CFF-43A2-B024-5259975DAB35}"/>
    <cellStyle name="Normal 2 21 66" xfId="23150" xr:uid="{153F465F-299E-4033-A680-FB00BFD7047D}"/>
    <cellStyle name="Normal 2 21 67" xfId="26669" xr:uid="{61C15E7F-34B6-402A-ADFF-AEE6438FEB84}"/>
    <cellStyle name="Normal 2 21 68" xfId="26828" xr:uid="{96AB75C6-C093-45BB-BB5A-259292C3E1B5}"/>
    <cellStyle name="Normal 2 21 69" xfId="27658" xr:uid="{44008624-8945-4610-B100-57077281FEE3}"/>
    <cellStyle name="Normal 2 21 7" xfId="1264" xr:uid="{C4A3054A-B562-4AE3-92A4-FE6012EDAEF6}"/>
    <cellStyle name="Normal 2 21 70" xfId="27167" xr:uid="{B9FD3FB2-7C2E-4656-B468-B05906B6DC49}"/>
    <cellStyle name="Normal 2 21 71" xfId="27541" xr:uid="{79135E77-789B-428B-A92A-9D97034D5CF2}"/>
    <cellStyle name="Normal 2 21 72" xfId="28728" xr:uid="{121C882C-4C85-48B6-A6E5-66616A1B821F}"/>
    <cellStyle name="Normal 2 21 73" xfId="29189" xr:uid="{7EB2CEE3-A09E-4D55-8819-33E3DEE1137A}"/>
    <cellStyle name="Normal 2 21 74" xfId="29643" xr:uid="{5F3B1499-AA23-436F-A51C-A0BBCE45EDCA}"/>
    <cellStyle name="Normal 2 21 75" xfId="29513" xr:uid="{260B5490-5317-470A-BA29-BAE951A16111}"/>
    <cellStyle name="Normal 2 21 76" xfId="30290" xr:uid="{51CBDABA-3BA2-41F1-A69E-28513A4D85CB}"/>
    <cellStyle name="Normal 2 21 77" xfId="31319" xr:uid="{7D3813D6-4842-4F12-9BEB-93D9128DF4D3}"/>
    <cellStyle name="Normal 2 21 78" xfId="31818" xr:uid="{42EA0590-B0D8-401C-88F8-E9DA6060E247}"/>
    <cellStyle name="Normal 2 21 8" xfId="1401" xr:uid="{FF8BBD51-01DE-440A-B111-E152866E2201}"/>
    <cellStyle name="Normal 2 21 9" xfId="1790" xr:uid="{6A581225-0044-415B-B9A0-C362A8875AA7}"/>
    <cellStyle name="Normal 2 21_Sheet1" xfId="3075" xr:uid="{B604C1E4-5EEC-47E7-AE35-BEA054B56284}"/>
    <cellStyle name="Normal 2 22" xfId="621" xr:uid="{ED549CA0-AD5D-4323-B365-A7F5294D542D}"/>
    <cellStyle name="Normal 2 22 10" xfId="1927" xr:uid="{E462F70B-2527-4B4B-B750-97C842486E66}"/>
    <cellStyle name="Normal 2 22 11" xfId="2074" xr:uid="{BB7ED65E-CDA1-4561-A326-B66574A2D4EA}"/>
    <cellStyle name="Normal 2 22 12" xfId="2587" xr:uid="{88FC6861-B013-45E1-A54E-9596DD5F1379}"/>
    <cellStyle name="Normal 2 22 13" xfId="2885" xr:uid="{95B7D703-2BA3-4440-95FF-AD65EB4B9D4A}"/>
    <cellStyle name="Normal 2 22 14" xfId="3259" xr:uid="{00112510-4FFA-4B04-9124-F8CE5945787F}"/>
    <cellStyle name="Normal 2 22 15" xfId="3611" xr:uid="{DA448494-290B-4B2C-951C-6E12A6DE8309}"/>
    <cellStyle name="Normal 2 22 16" xfId="4238" xr:uid="{BA08C7C7-187A-4FA0-9936-7D2C16135100}"/>
    <cellStyle name="Normal 2 22 17" xfId="4492" xr:uid="{0100235B-483E-4745-BD56-D00F56900965}"/>
    <cellStyle name="Normal 2 22 18" xfId="4694" xr:uid="{1D4DED70-8571-49FC-9C89-9640E9E7C36C}"/>
    <cellStyle name="Normal 2 22 19" xfId="4892" xr:uid="{AD854E77-6EB1-4EE1-8BDA-B42965535EA4}"/>
    <cellStyle name="Normal 2 22 2" xfId="788" xr:uid="{782A001B-D677-4B2A-B26C-C2F51C5D12C3}"/>
    <cellStyle name="Normal 2 22 20" xfId="5511" xr:uid="{39366E3F-02B6-493B-B290-7DBF43649220}"/>
    <cellStyle name="Normal 2 22 21" xfId="5795" xr:uid="{EAC3EE2D-EEF3-4CF2-84D8-86DCBFB256AD}"/>
    <cellStyle name="Normal 2 22 22" xfId="6018" xr:uid="{A817E76E-0849-40F8-9DA9-CC330A9CA233}"/>
    <cellStyle name="Normal 2 22 23" xfId="6462" xr:uid="{7DDB521E-FC0C-49FA-8534-F91F45ADB525}"/>
    <cellStyle name="Normal 2 22 23 2" xfId="23910" xr:uid="{870F1411-F6AD-4D23-8799-1EE50202E906}"/>
    <cellStyle name="Normal 2 22 24" xfId="7282" xr:uid="{30AD4387-E059-4A6E-BA6A-94734D912216}"/>
    <cellStyle name="Normal 2 22 25" xfId="7501" xr:uid="{8DC82331-71AA-4FE0-A6D1-42F12DA350BB}"/>
    <cellStyle name="Normal 2 22 26" xfId="7946" xr:uid="{56BB5F95-2CDE-4B67-9BD7-D52E9CD07E35}"/>
    <cellStyle name="Normal 2 22 27" xfId="8219" xr:uid="{59F24BE4-43FA-4C9A-8700-2F87BEF7D946}"/>
    <cellStyle name="Normal 2 22 28" xfId="8654" xr:uid="{2BE8BB6B-E54E-4F94-B81C-7A71250EBB19}"/>
    <cellStyle name="Normal 2 22 29" xfId="9296" xr:uid="{18E61C6A-7A3D-4561-8B17-E8239E8EB81E}"/>
    <cellStyle name="Normal 2 22 3" xfId="931" xr:uid="{B4E937C2-B03D-4C71-A0DE-1B97D0E6B2FA}"/>
    <cellStyle name="Normal 2 22 30" xfId="9657" xr:uid="{84823B67-60F2-4EF2-B0BD-8CCB60C5D976}"/>
    <cellStyle name="Normal 2 22 31" xfId="9867" xr:uid="{79EE5743-3C9E-4155-BAA7-7D6864222AC0}"/>
    <cellStyle name="Normal 2 22 32" xfId="10103" xr:uid="{CDC9AB66-CE3C-4A81-AA67-E14DBCC95B14}"/>
    <cellStyle name="Normal 2 22 33" xfId="10901" xr:uid="{645ED491-90E1-4722-88A9-41ADABDF5725}"/>
    <cellStyle name="Normal 2 22 34" xfId="11267" xr:uid="{EB6AEE3B-35A1-4D0B-BB00-4DE4B4C50380}"/>
    <cellStyle name="Normal 2 22 35" xfId="11611" xr:uid="{78772926-BFD5-43A8-9635-AD4A4F06CE1D}"/>
    <cellStyle name="Normal 2 22 36" xfId="11951" xr:uid="{9C4D684F-1393-4C5D-8045-9A2A9A9BC7B7}"/>
    <cellStyle name="Normal 2 22 37" xfId="12287" xr:uid="{C073B013-5564-4166-B9C2-A2B19C07B4BE}"/>
    <cellStyle name="Normal 2 22 38" xfId="12609" xr:uid="{A30901DE-D055-415B-8D96-9EF73727F81D}"/>
    <cellStyle name="Normal 2 22 39" xfId="12918" xr:uid="{0C750042-BA01-4FB0-A38C-7BE32547C8CB}"/>
    <cellStyle name="Normal 2 22 4" xfId="870" xr:uid="{EA0F0E05-E9E1-46E3-B6A5-86A3FCA88B9F}"/>
    <cellStyle name="Normal 2 22 40" xfId="13191" xr:uid="{FEB51F8A-0D38-4063-B6F6-C8B78759675A}"/>
    <cellStyle name="Normal 2 22 41" xfId="13399" xr:uid="{E09CC1B9-4CF2-4499-9700-7F6ACB7DC60E}"/>
    <cellStyle name="Normal 2 22 42" xfId="13603" xr:uid="{2F58B963-845B-4DB9-A22A-ECBE05AE62ED}"/>
    <cellStyle name="Normal 2 22 43" xfId="14370" xr:uid="{17F93B0C-1269-4FF1-838C-8C7287BEB4A6}"/>
    <cellStyle name="Normal 2 22 44" xfId="14709" xr:uid="{D77910EC-E860-4EF2-98F6-33B6328730B1}"/>
    <cellStyle name="Normal 2 22 45" xfId="15018" xr:uid="{CDC8BCEA-8D2C-4D43-A2F0-6A9774F0E263}"/>
    <cellStyle name="Normal 2 22 46" xfId="15291" xr:uid="{23C36D18-BABE-4192-B8FF-8DF923BE7580}"/>
    <cellStyle name="Normal 2 22 47" xfId="15499" xr:uid="{4538F77E-8FAD-4796-A711-E17C146DA440}"/>
    <cellStyle name="Normal 2 22 48" xfId="15713" xr:uid="{65AD0B1A-4376-4EAA-A32A-9854DF03CA02}"/>
    <cellStyle name="Normal 2 22 49" xfId="16498" xr:uid="{04A28FA9-3A3A-49B2-ABE0-896935558632}"/>
    <cellStyle name="Normal 2 22 5" xfId="865" xr:uid="{3E200771-D9A7-4974-AEE2-2F92E0037510}"/>
    <cellStyle name="Normal 2 22 50" xfId="16887" xr:uid="{BCCBBB9F-26EF-48E8-9848-A873FFDFAD3E}"/>
    <cellStyle name="Normal 2 22 51" xfId="17218" xr:uid="{F4511013-C369-479A-9D98-7A884F948DBD}"/>
    <cellStyle name="Normal 2 22 52" xfId="17563" xr:uid="{3B5B2E03-5105-4FEF-88FB-7B2E8E3A4F7E}"/>
    <cellStyle name="Normal 2 22 53" xfId="17311" xr:uid="{20E722FA-7B82-4118-B577-B0692BC6E194}"/>
    <cellStyle name="Normal 2 22 54" xfId="18162" xr:uid="{13319553-D8CC-43DB-913B-EA9DDE03E944}"/>
    <cellStyle name="Normal 2 22 55" xfId="17604" xr:uid="{89C734CF-7DAA-472E-8DAD-ED086F73E755}"/>
    <cellStyle name="Normal 2 22 56" xfId="18760" xr:uid="{443E9802-F3C4-4C08-A15A-F18D08189A97}"/>
    <cellStyle name="Normal 2 22 57" xfId="18949" xr:uid="{2C135684-C0C7-49DB-90D6-72667CE6FD94}"/>
    <cellStyle name="Normal 2 22 58" xfId="19500" xr:uid="{83612587-51DA-4664-8577-75EAEDD940C9}"/>
    <cellStyle name="Normal 2 22 59" xfId="19840" xr:uid="{C01E31BE-4E2D-4BD4-89CC-474F90A14399}"/>
    <cellStyle name="Normal 2 22 6" xfId="1193" xr:uid="{25BE1FA8-B938-45F8-ABFC-DEA0A34F4BAC}"/>
    <cellStyle name="Normal 2 22 60" xfId="20351" xr:uid="{99ECA092-42BF-47ED-9B97-72CF23D0E654}"/>
    <cellStyle name="Normal 2 22 61" xfId="20486" xr:uid="{B4B71111-CA54-42B5-8F50-C443D742EDBC}"/>
    <cellStyle name="Normal 2 22 62" xfId="21229" xr:uid="{380BB077-51A8-4CEE-814F-5CE1F846CC6E}"/>
    <cellStyle name="Normal 2 22 63" xfId="21412" xr:uid="{EABA906F-6623-4C11-809C-BE40E529725B}"/>
    <cellStyle name="Normal 2 22 64" xfId="21502" xr:uid="{CD8339F7-6AA4-4325-BC61-EF91BECC7299}"/>
    <cellStyle name="Normal 2 22 65" xfId="21815" xr:uid="{AAB0580E-F4B6-4F1B-BB8A-0FDA9AE4C579}"/>
    <cellStyle name="Normal 2 22 66" xfId="23151" xr:uid="{81D9F0F3-E843-481A-B5AA-928C84E03FF3}"/>
    <cellStyle name="Normal 2 22 67" xfId="26670" xr:uid="{BA5586C6-5E80-42A3-83F5-C2B63E12C572}"/>
    <cellStyle name="Normal 2 22 68" xfId="26832" xr:uid="{6E7D47B4-6576-4C5E-8EE9-B869A9D4E9B3}"/>
    <cellStyle name="Normal 2 22 69" xfId="27456" xr:uid="{F5C983AC-F0BC-4F7A-8002-0A2A68878EC9}"/>
    <cellStyle name="Normal 2 22 7" xfId="1265" xr:uid="{E6242ECA-3585-4382-98DB-C359A4C2B761}"/>
    <cellStyle name="Normal 2 22 70" xfId="27614" xr:uid="{E7C2A4CB-175D-48E0-8792-F5EA9E754C58}"/>
    <cellStyle name="Normal 2 22 71" xfId="27157" xr:uid="{F9A20C4D-1F68-4FB3-80E3-119AF7F90CDA}"/>
    <cellStyle name="Normal 2 22 72" xfId="28322" xr:uid="{F323EB0E-C7B6-4671-9152-478F8CD821EE}"/>
    <cellStyle name="Normal 2 22 73" xfId="28593" xr:uid="{0B47BF31-3C66-4986-80D5-5A390B16C3CB}"/>
    <cellStyle name="Normal 2 22 74" xfId="29060" xr:uid="{F6AE9F8D-8A4B-4F48-82CE-4DF000858BDA}"/>
    <cellStyle name="Normal 2 22 75" xfId="30474" xr:uid="{2C1069EC-1274-4157-B724-A618E40AB623}"/>
    <cellStyle name="Normal 2 22 76" xfId="30645" xr:uid="{6CA65667-FBEE-4861-81FC-763423843CFB}"/>
    <cellStyle name="Normal 2 22 77" xfId="31322" xr:uid="{E7E5D07D-E62D-4D2B-9640-2B942BF75EA2}"/>
    <cellStyle name="Normal 2 22 78" xfId="31793" xr:uid="{52DC82B5-3E81-4858-847A-FFA3D4CF1864}"/>
    <cellStyle name="Normal 2 22 8" xfId="1405" xr:uid="{45E32A84-051D-42BA-B929-BCF102B7A411}"/>
    <cellStyle name="Normal 2 22 9" xfId="1856" xr:uid="{32C005FA-9D6D-406E-9898-6D435EEBC98D}"/>
    <cellStyle name="Normal 2 22_Sheet1" xfId="3076" xr:uid="{6CCB26E6-4C4E-4B6B-BC42-AE05584CE441}"/>
    <cellStyle name="Normal 2 23" xfId="623" xr:uid="{95F17260-5395-4500-9842-4C0257E9F9D0}"/>
    <cellStyle name="Normal 2 23 10" xfId="1541" xr:uid="{5C557617-F9B3-46DA-A732-670DFE8FF6B5}"/>
    <cellStyle name="Normal 2 23 11" xfId="2227" xr:uid="{F06DCD8D-A550-4FDD-B13F-DB2F32DBCBA9}"/>
    <cellStyle name="Normal 2 23 12" xfId="2590" xr:uid="{7A7710C3-A527-4C5E-A42F-EB3628402EDB}"/>
    <cellStyle name="Normal 2 23 13" xfId="3015" xr:uid="{5D0D05D2-3718-40AD-B218-F42FEE8CEA25}"/>
    <cellStyle name="Normal 2 23 14" xfId="3262" xr:uid="{67D1F6A4-7D0A-493D-8341-D02EC3F346FC}"/>
    <cellStyle name="Normal 2 23 15" xfId="3615" xr:uid="{63F865F3-B290-4272-A02F-8EC2D08A9431}"/>
    <cellStyle name="Normal 2 23 16" xfId="3803" xr:uid="{E0466081-011E-4284-988D-CB67DB9C8693}"/>
    <cellStyle name="Normal 2 23 17" xfId="4117" xr:uid="{AE8F6705-974A-4C2A-B719-EA931317C8AC}"/>
    <cellStyle name="Normal 2 23 18" xfId="4502" xr:uid="{5A22EECA-9FDA-4C47-9D5B-6E25AA0B113A}"/>
    <cellStyle name="Normal 2 23 19" xfId="4896" xr:uid="{C92DA11F-99DF-4616-A7D6-F349E3827EB7}"/>
    <cellStyle name="Normal 2 23 2" xfId="792" xr:uid="{B6B9D06E-53B0-44C3-966E-6EB25127ED4E}"/>
    <cellStyle name="Normal 2 23 20" xfId="5268" xr:uid="{8A776143-3F46-409B-8C97-28AD47A530BA}"/>
    <cellStyle name="Normal 2 23 21" xfId="5847" xr:uid="{41F53BCB-EF16-4BE8-875A-405FB7DD70AC}"/>
    <cellStyle name="Normal 2 23 22" xfId="6050" xr:uid="{00252AEE-0B84-4206-A7FC-960A9C336833}"/>
    <cellStyle name="Normal 2 23 23" xfId="6463" xr:uid="{2C6AC66E-7FBC-4DE2-8314-CA97633F592D}"/>
    <cellStyle name="Normal 2 23 23 2" xfId="23911" xr:uid="{E16D32A1-AE92-42A5-B7DD-574C12493738}"/>
    <cellStyle name="Normal 2 23 24" xfId="7286" xr:uid="{C60A9576-62B4-4293-8144-BAA47C71ABDF}"/>
    <cellStyle name="Normal 2 23 25" xfId="7352" xr:uid="{B63FA335-E72D-42E6-90EF-CE5B04A4C23F}"/>
    <cellStyle name="Normal 2 23 26" xfId="7617" xr:uid="{4D5D3323-FB8E-4E81-8E2D-9A96D0783FB0}"/>
    <cellStyle name="Normal 2 23 27" xfId="7929" xr:uid="{541A3EC3-B341-424A-8F6B-02A27791196B}"/>
    <cellStyle name="Normal 2 23 28" xfId="8658" xr:uid="{BB8A5407-DDF0-456E-A443-8043B7649A64}"/>
    <cellStyle name="Normal 2 23 29" xfId="9024" xr:uid="{794C6097-E20B-4612-B218-DEB4D32EE59A}"/>
    <cellStyle name="Normal 2 23 3" xfId="932" xr:uid="{63DB7864-87DD-499D-84D7-DA7ED18B671D}"/>
    <cellStyle name="Normal 2 23 30" xfId="9251" xr:uid="{76FFAFAA-986F-476B-8928-D0444612B650}"/>
    <cellStyle name="Normal 2 23 31" xfId="9185" xr:uid="{CD9545EA-8DE9-4FC0-BE47-9735FA83EE50}"/>
    <cellStyle name="Normal 2 23 32" xfId="10107" xr:uid="{6E7EA556-FB5F-494F-8F07-8C88A1B5C58B}"/>
    <cellStyle name="Normal 2 23 33" xfId="10612" xr:uid="{E6516257-6CA9-418B-A078-6E4F0B65FFCA}"/>
    <cellStyle name="Normal 2 23 34" xfId="11172" xr:uid="{AE02039D-282A-41F6-88F3-7A059B0F7EC6}"/>
    <cellStyle name="Normal 2 23 35" xfId="11518" xr:uid="{FC8F3505-BDB8-44BD-AF63-2CE59FD1DD57}"/>
    <cellStyle name="Normal 2 23 36" xfId="11860" xr:uid="{7A2C4983-00DB-4E4B-A45D-D723C498F553}"/>
    <cellStyle name="Normal 2 23 37" xfId="12198" xr:uid="{BA70A810-CF23-435E-B025-8F315238C8BE}"/>
    <cellStyle name="Normal 2 23 38" xfId="12526" xr:uid="{AB9D33A9-8497-4B5F-98BD-16E48D4E4F59}"/>
    <cellStyle name="Normal 2 23 39" xfId="12837" xr:uid="{CA4C374A-9BDD-4DF2-8FAF-BBE8C8160B0C}"/>
    <cellStyle name="Normal 2 23 4" xfId="831" xr:uid="{02E9B181-7B65-4A4B-A46E-E3FE564ACDBA}"/>
    <cellStyle name="Normal 2 23 40" xfId="13117" xr:uid="{FF71BC42-64E2-49C1-9631-35F5B42FD796}"/>
    <cellStyle name="Normal 2 23 41" xfId="13349" xr:uid="{9DC85FCA-DE9A-4B41-9028-864F0DD9EE67}"/>
    <cellStyle name="Normal 2 23 42" xfId="13607" xr:uid="{F1010B60-E6B0-4F94-B98C-BBD2AF9FC6E6}"/>
    <cellStyle name="Normal 2 23 43" xfId="14096" xr:uid="{809E4A4E-87A4-4570-8095-632DEE172587}"/>
    <cellStyle name="Normal 2 23 44" xfId="14626" xr:uid="{DDE79F36-13BE-45D4-B1C9-5711C1239E63}"/>
    <cellStyle name="Normal 2 23 45" xfId="14937" xr:uid="{4CAC9F3B-DAB2-4F14-BAC0-009698F50A5A}"/>
    <cellStyle name="Normal 2 23 46" xfId="15217" xr:uid="{88F064C9-AC12-4E80-90CE-F49403C45366}"/>
    <cellStyle name="Normal 2 23 47" xfId="15449" xr:uid="{33062346-907F-49C6-BD6A-38183A396D30}"/>
    <cellStyle name="Normal 2 23 48" xfId="15717" xr:uid="{C55C0627-07A2-4EDD-B2FC-E7BD5098DC9E}"/>
    <cellStyle name="Normal 2 23 49" xfId="16213" xr:uid="{7413A634-5E5A-423E-BEA5-2BD0812EBE6E}"/>
    <cellStyle name="Normal 2 23 5" xfId="738" xr:uid="{8EA0A233-5556-4279-BCFE-20E4F7A5D3B9}"/>
    <cellStyle name="Normal 2 23 50" xfId="16859" xr:uid="{6BE9BE10-C796-4834-87F0-2317111FEE3E}"/>
    <cellStyle name="Normal 2 23 51" xfId="17190" xr:uid="{DFD0B83F-CAF2-4C08-BE4B-F3EA5A2330FF}"/>
    <cellStyle name="Normal 2 23 52" xfId="17538" xr:uid="{DA3360D8-B0E1-4B7D-AC6C-F2F0B4FDDADD}"/>
    <cellStyle name="Normal 2 23 53" xfId="17846" xr:uid="{9B2BE4C1-B166-4E33-9B98-90D3674B4E26}"/>
    <cellStyle name="Normal 2 23 54" xfId="18137" xr:uid="{E9FE73DF-9335-4983-BB2F-9450393E60EA}"/>
    <cellStyle name="Normal 2 23 55" xfId="18417" xr:uid="{C8F63266-D310-4DFF-A6E0-4AD6872DE1BE}"/>
    <cellStyle name="Normal 2 23 56" xfId="18764" xr:uid="{2C0B94C1-96E9-431A-8EEA-563D49C1EF8B}"/>
    <cellStyle name="Normal 2 23 57" xfId="19436" xr:uid="{C0468286-752C-4C93-9B63-CBE75614ECD8}"/>
    <cellStyle name="Normal 2 23 58" xfId="19768" xr:uid="{9CA3862F-B946-4AB1-8CBF-4A85BE87BD69}"/>
    <cellStyle name="Normal 2 23 59" xfId="20031" xr:uid="{2BFB0DA5-842F-46FA-8C20-F8DE1A4C3CDA}"/>
    <cellStyle name="Normal 2 23 6" xfId="1194" xr:uid="{01A83244-0D54-49F1-AE10-51A841EDA772}"/>
    <cellStyle name="Normal 2 23 60" xfId="20354" xr:uid="{422BEC90-9E1C-4B24-B5D1-072D56920D6F}"/>
    <cellStyle name="Normal 2 23 61" xfId="20820" xr:uid="{7D6B728A-F8BF-4709-9C1D-08F9C432B950}"/>
    <cellStyle name="Normal 2 23 62" xfId="21232" xr:uid="{DE1C8946-F6F4-47BB-AA7B-5384DBCD08B5}"/>
    <cellStyle name="Normal 2 23 63" xfId="21908" xr:uid="{003800B7-9C6A-4A8B-98E3-F108FBB2A958}"/>
    <cellStyle name="Normal 2 23 64" xfId="22315" xr:uid="{02281532-F084-48F6-9112-1522F7DAB995}"/>
    <cellStyle name="Normal 2 23 65" xfId="22632" xr:uid="{14B78237-FE87-4B36-ABE9-E9EC2F9D10AE}"/>
    <cellStyle name="Normal 2 23 66" xfId="23152" xr:uid="{F6FE0FE5-BF7B-4729-9C84-4C00E71CD144}"/>
    <cellStyle name="Normal 2 23 67" xfId="26671" xr:uid="{7AB61456-9182-4A7F-A662-915E9F9FE2C6}"/>
    <cellStyle name="Normal 2 23 68" xfId="26836" xr:uid="{4943EE50-03F2-4ABE-9F46-B337D5CEBBA3}"/>
    <cellStyle name="Normal 2 23 69" xfId="27645" xr:uid="{E4A681E6-F74E-499D-B53E-57D84FD3868F}"/>
    <cellStyle name="Normal 2 23 7" xfId="1266" xr:uid="{85367132-F8A6-43AB-BB3F-0B1F10BD5A09}"/>
    <cellStyle name="Normal 2 23 70" xfId="27780" xr:uid="{3DF07CDE-A155-4411-AF9E-73FF89BE4079}"/>
    <cellStyle name="Normal 2 23 71" xfId="28736" xr:uid="{53AB6872-2343-4690-B6B7-F4050A2B97F5}"/>
    <cellStyle name="Normal 2 23 72" xfId="29196" xr:uid="{FA7B8B2F-27C7-406C-9393-F5921B184C2A}"/>
    <cellStyle name="Normal 2 23 73" xfId="29651" xr:uid="{1637F4A4-AB4A-4DAC-9E63-3190FD3758BC}"/>
    <cellStyle name="Normal 2 23 74" xfId="30093" xr:uid="{CFE91723-06AB-428A-86DF-3BF94B134F45}"/>
    <cellStyle name="Normal 2 23 75" xfId="29382" xr:uid="{6EB49101-82CE-4B4E-BFBB-780521691ABF}"/>
    <cellStyle name="Normal 2 23 76" xfId="29450" xr:uid="{795D6CDD-C46C-4D46-9F3C-1486E40E2A0C}"/>
    <cellStyle name="Normal 2 23 77" xfId="31325" xr:uid="{C8FC2197-F3AE-4BFD-8021-9A1B03EFCC7F}"/>
    <cellStyle name="Normal 2 23 78" xfId="31696" xr:uid="{8F566A54-F072-457D-BB51-C8E806E08EA3}"/>
    <cellStyle name="Normal 2 23 8" xfId="1409" xr:uid="{F9E69AF7-2ABA-43EF-B298-2FF602B9085A}"/>
    <cellStyle name="Normal 2 23 9" xfId="1855" xr:uid="{D57DCDED-2731-4D37-84D1-D9A21EC91131}"/>
    <cellStyle name="Normal 2 23_Sheet1" xfId="3077" xr:uid="{D5CCEFB3-6C14-4852-95CE-A354BD862E72}"/>
    <cellStyle name="Normal 2 24" xfId="627" xr:uid="{10608F93-33EB-4926-B70E-6EB4420C0AC0}"/>
    <cellStyle name="Normal 2 24 10" xfId="1574" xr:uid="{DBD3064C-4FC4-4ED4-9C5D-02A125E6D750}"/>
    <cellStyle name="Normal 2 24 11" xfId="2593" xr:uid="{7B330CF6-2E52-4E09-852C-316E75B93F85}"/>
    <cellStyle name="Normal 2 24 12" xfId="2810" xr:uid="{ABBBAA41-BAEC-41E1-BF11-A991347272FF}"/>
    <cellStyle name="Normal 2 24 13" xfId="3265" xr:uid="{8CF6A679-8D58-4739-A635-C8F9CF82A869}"/>
    <cellStyle name="Normal 2 24 14" xfId="3618" xr:uid="{37D102B1-5925-4A77-A5E6-B61353960954}"/>
    <cellStyle name="Normal 2 24 15" xfId="4237" xr:uid="{5700C0A4-1903-40A0-BA3B-AD5CCEE8B7BE}"/>
    <cellStyle name="Normal 2 24 16" xfId="3787" xr:uid="{C12F2D21-1A46-4652-95C8-6D03B4C53D5F}"/>
    <cellStyle name="Normal 2 24 17" xfId="3689" xr:uid="{B191F593-B2CF-4DEA-86AC-8393B3B43E8E}"/>
    <cellStyle name="Normal 2 24 18" xfId="4899" xr:uid="{8CA7A4C6-26C5-4F6B-A1BC-7E87BAD17F01}"/>
    <cellStyle name="Normal 2 24 19" xfId="5016" xr:uid="{85252F47-0FCE-4F30-9641-5EFCA8500E32}"/>
    <cellStyle name="Normal 2 24 2" xfId="795" xr:uid="{4F6C1D8B-B420-4EE8-BE54-74775896755F}"/>
    <cellStyle name="Normal 2 24 20" xfId="5846" xr:uid="{C35C9F89-413B-43F6-A588-D16DEFF97748}"/>
    <cellStyle name="Normal 2 24 21" xfId="6049" xr:uid="{0474BCB6-4CF9-406D-A568-EFC4FB6E1DEE}"/>
    <cellStyle name="Normal 2 24 22" xfId="6464" xr:uid="{E29A0A5C-4AD5-4EE1-A45D-A4F20CD25D96}"/>
    <cellStyle name="Normal 2 24 23" xfId="7289" xr:uid="{2EADE84F-07B0-4348-AAE6-8EDA9E341A82}"/>
    <cellStyle name="Normal 2 24 24" xfId="7918" xr:uid="{A9311320-6C4C-4074-96E3-AF87103CACEB}"/>
    <cellStyle name="Normal 2 24 25" xfId="8140" xr:uid="{3108A805-403D-4C4D-8708-4F9712E7677A}"/>
    <cellStyle name="Normal 2 24 26" xfId="8373" xr:uid="{E94AEE94-6B32-40F0-BB23-10DCD33D540B}"/>
    <cellStyle name="Normal 2 24 27" xfId="8661" xr:uid="{EA31F765-741C-43B0-A153-770FD3D41404}"/>
    <cellStyle name="Normal 2 24 28" xfId="9353" xr:uid="{4D88765E-C666-4150-B084-6A69F5B293B9}"/>
    <cellStyle name="Normal 2 24 29" xfId="9492" xr:uid="{F20D8CC1-1B4C-4ADB-8134-4F8F4EFC7BEF}"/>
    <cellStyle name="Normal 2 24 3" xfId="814" xr:uid="{ECE9E36A-CF0E-485F-B21E-CC6299CE8A5C}"/>
    <cellStyle name="Normal 2 24 30" xfId="9297" xr:uid="{2CC0079F-70CC-40F3-87CA-6A28B47F6617}"/>
    <cellStyle name="Normal 2 24 31" xfId="10110" xr:uid="{EE04EF4B-79E0-47D0-B10A-546787FAF0A7}"/>
    <cellStyle name="Normal 2 24 32" xfId="10320" xr:uid="{EDC66AFB-C05C-429F-A266-CDD1E30D4F1A}"/>
    <cellStyle name="Normal 2 24 33" xfId="11013" xr:uid="{BFE1BC91-0972-4C59-BD3B-7D45593F8A38}"/>
    <cellStyle name="Normal 2 24 34" xfId="10346" xr:uid="{9673C632-9320-4D77-A5BA-25C7D075D14C}"/>
    <cellStyle name="Normal 2 24 35" xfId="10778" xr:uid="{67E7F2BB-91DB-4CB3-9468-660B7984FE4E}"/>
    <cellStyle name="Normal 2 24 36" xfId="10726" xr:uid="{B2051DA1-F37D-4DD3-887F-B139732F2871}"/>
    <cellStyle name="Normal 2 24 37" xfId="11225" xr:uid="{5605E9DE-025C-4DB1-9037-E29F033C135D}"/>
    <cellStyle name="Normal 2 24 38" xfId="11570" xr:uid="{F36DEC82-5A5B-4F88-AD04-D2826E84F322}"/>
    <cellStyle name="Normal 2 24 39" xfId="11911" xr:uid="{2406F996-CB9A-4F7B-B186-E26FF7546905}"/>
    <cellStyle name="Normal 2 24 4" xfId="1072" xr:uid="{6B927727-617E-4600-B27C-69AD9C86D9F0}"/>
    <cellStyle name="Normal 2 24 40" xfId="12248" xr:uid="{2B4632CF-F33E-495C-BDCF-52F529E253AE}"/>
    <cellStyle name="Normal 2 24 41" xfId="13610" xr:uid="{5C3110F3-67D6-40CC-8E82-763DA8402BA3}"/>
    <cellStyle name="Normal 2 24 42" xfId="13814" xr:uid="{BBD8C11D-86C0-4955-9EEB-3BCB20274F80}"/>
    <cellStyle name="Normal 2 24 43" xfId="14480" xr:uid="{65E35807-F7D4-490B-A988-F0E61621886C}"/>
    <cellStyle name="Normal 2 24 44" xfId="13839" xr:uid="{513E0A39-401A-4803-9F3D-55A6D90B3C80}"/>
    <cellStyle name="Normal 2 24 45" xfId="14252" xr:uid="{AD1BC9A5-6184-4930-BD3D-5FE3A21EEC9F}"/>
    <cellStyle name="Normal 2 24 46" xfId="14202" xr:uid="{8D6EF24A-86E8-4D9E-A0D6-1BBB8F63DD4A}"/>
    <cellStyle name="Normal 2 24 47" xfId="15720" xr:uid="{406E026C-A5A8-4F20-BB3D-49F094DAC1B6}"/>
    <cellStyle name="Normal 2 24 48" xfId="15927" xr:uid="{A0DAE929-8D06-4566-A8CE-64B9CF873F2A}"/>
    <cellStyle name="Normal 2 24 49" xfId="16780" xr:uid="{A4353B92-0D51-4ABC-BC29-29B0F61A6978}"/>
    <cellStyle name="Normal 2 24 5" xfId="1195" xr:uid="{4576E063-0D7D-4891-ADC6-94801BFB9999}"/>
    <cellStyle name="Normal 2 24 50" xfId="17047" xr:uid="{90D90121-90C2-45E1-9CE0-948FF40AA613}"/>
    <cellStyle name="Normal 2 24 51" xfId="17516" xr:uid="{A610DB9A-B52A-4B0F-B220-C28153616786}"/>
    <cellStyle name="Normal 2 24 52" xfId="17827" xr:uid="{AEC88ECE-AAEE-4599-915D-6436DBEEDFE2}"/>
    <cellStyle name="Normal 2 24 53" xfId="17893" xr:uid="{D0F14668-6EDC-4B24-9853-882D3B3B5062}"/>
    <cellStyle name="Normal 2 24 54" xfId="18402" xr:uid="{D3EE4883-5AD8-497B-B440-AFC80C88C4B8}"/>
    <cellStyle name="Normal 2 24 55" xfId="18767" xr:uid="{9E0975E1-C63A-4099-9E29-24538C816ADF}"/>
    <cellStyle name="Normal 2 24 56" xfId="19423" xr:uid="{159165FF-B6BC-414E-A60A-C7A66EC33309}"/>
    <cellStyle name="Normal 2 24 57" xfId="19757" xr:uid="{8A46EFFD-BD23-4AEB-A88E-7C7EB50D546C}"/>
    <cellStyle name="Normal 2 24 58" xfId="20022" xr:uid="{148EDC63-BE7D-441C-9701-5C70F5A133DE}"/>
    <cellStyle name="Normal 2 24 59" xfId="20357" xr:uid="{B45520A8-B601-4C3A-8716-CA9C5EE27BD5}"/>
    <cellStyle name="Normal 2 24 6" xfId="1267" xr:uid="{0FE53E67-CC44-4630-BA94-19F7EB40E366}"/>
    <cellStyle name="Normal 2 24 60" xfId="20810" xr:uid="{43CE9FD5-739C-479A-A03B-221B95B6DCB1}"/>
    <cellStyle name="Normal 2 24 61" xfId="21235" xr:uid="{5AC8E42F-340F-4047-A37B-E6F3E0598DFD}"/>
    <cellStyle name="Normal 2 24 62" xfId="21894" xr:uid="{42289A2E-55C0-4D6C-94C3-286424E7C869}"/>
    <cellStyle name="Normal 2 24 63" xfId="21462" xr:uid="{AEA9A4E1-5C1D-41F0-A4EE-E519D37D7569}"/>
    <cellStyle name="Normal 2 24 64" xfId="22061" xr:uid="{CB972518-765E-4995-9977-3D472C562654}"/>
    <cellStyle name="Normal 2 24 65" xfId="23153" xr:uid="{0DDA6874-C0E5-49F9-A60F-F6469CC72EDC}"/>
    <cellStyle name="Normal 2 24 66" xfId="26672" xr:uid="{204BA34D-29A5-417E-AC81-172610FB720E}"/>
    <cellStyle name="Normal 2 24 67" xfId="26839" xr:uid="{E876179F-1259-4FD9-9A7A-7FB8087CE9A7}"/>
    <cellStyle name="Normal 2 24 68" xfId="27632" xr:uid="{AA569961-9875-49A8-8F41-D7AB267D9E3F}"/>
    <cellStyle name="Normal 2 24 69" xfId="27905" xr:uid="{84F0C2E7-08E5-4459-96CD-6D246687CEFC}"/>
    <cellStyle name="Normal 2 24 7" xfId="1412" xr:uid="{676111C5-8631-480D-ACBC-8D31E315A763}"/>
    <cellStyle name="Normal 2 24 70" xfId="27033" xr:uid="{6953B6A8-394D-4D0B-82E4-D9C8FFB4B851}"/>
    <cellStyle name="Normal 2 24 71" xfId="27178" xr:uid="{A48BA5DD-2696-4E86-B6BE-76D9C752E120}"/>
    <cellStyle name="Normal 2 24 72" xfId="27401" xr:uid="{FDD64936-79DA-4052-B3DE-2893A6BC2E2F}"/>
    <cellStyle name="Normal 2 24 73" xfId="27185" xr:uid="{5ACB0ACD-DC64-4DDB-A7BC-3BE6C035E102}"/>
    <cellStyle name="Normal 2 24 74" xfId="29839" xr:uid="{2BB3BC76-2A93-487F-BE77-B03A8EF6BDA8}"/>
    <cellStyle name="Normal 2 24 75" xfId="30732" xr:uid="{C48AB77E-389C-4BCD-BD4B-976F0086AC58}"/>
    <cellStyle name="Normal 2 24 76" xfId="31328" xr:uid="{83112EFF-17DB-4D7E-851F-C764C7AB8FDC}"/>
    <cellStyle name="Normal 2 24 77" xfId="31786" xr:uid="{38052A4B-18B8-41C6-B4A2-537B9D8B0734}"/>
    <cellStyle name="Normal 2 24 8" xfId="1585" xr:uid="{449A3479-2A9C-48D6-9106-341EB9328A95}"/>
    <cellStyle name="Normal 2 24 9" xfId="1352" xr:uid="{DA7EAAD7-DCB5-44DD-96EE-6B0AEDF7298E}"/>
    <cellStyle name="Normal 2 24_Sheet1" xfId="3078" xr:uid="{9D92F6AD-7187-43C6-BE2E-3E9B0C362004}"/>
    <cellStyle name="Normal 2 25" xfId="630" xr:uid="{6073DC53-E098-4476-A0D9-F928D758F4DB}"/>
    <cellStyle name="Normal 2 25 10" xfId="2380" xr:uid="{DD4B9100-C130-44C3-8F00-874BD5C16CDB}"/>
    <cellStyle name="Normal 2 25 11" xfId="2596" xr:uid="{EC810818-8559-44CC-9E08-5863679924C0}"/>
    <cellStyle name="Normal 2 25 12" xfId="3014" xr:uid="{60984071-634E-42E2-AFEA-97B7E92B7D23}"/>
    <cellStyle name="Normal 2 25 13" xfId="3268" xr:uid="{7B525900-963E-4182-A761-61D3EDE71FA4}"/>
    <cellStyle name="Normal 2 25 14" xfId="3622" xr:uid="{589AB561-B259-47D9-8A92-679F3C1E0D71}"/>
    <cellStyle name="Normal 2 25 15" xfId="3903" xr:uid="{DD0B6550-6EEC-4AE5-AE58-BE6BE91EDEB9}"/>
    <cellStyle name="Normal 2 25 16" xfId="4336" xr:uid="{9CD74A68-CA26-4814-AEDC-86CF526B23AD}"/>
    <cellStyle name="Normal 2 25 17" xfId="4577" xr:uid="{A42EBEE3-2281-4F1F-AACF-2371D6543F44}"/>
    <cellStyle name="Normal 2 25 18" xfId="4903" xr:uid="{8D6567AE-2CD2-462B-897D-7B916E65A3AD}"/>
    <cellStyle name="Normal 2 25 19" xfId="5331" xr:uid="{21F7E95B-A46F-44A0-A31D-B7C7375CEF87}"/>
    <cellStyle name="Normal 2 25 2" xfId="799" xr:uid="{17E85409-6711-4BB6-BC81-9EAEEF0A4EAA}"/>
    <cellStyle name="Normal 2 25 20" xfId="5217" xr:uid="{C1314EFA-213D-4028-84B2-2A968C78290B}"/>
    <cellStyle name="Normal 2 25 21" xfId="5414" xr:uid="{B03389FB-0ED8-452E-98F6-F49088F46C36}"/>
    <cellStyle name="Normal 2 25 22" xfId="6467" xr:uid="{5FE332FD-58F6-4F85-A646-E02C791C50C0}"/>
    <cellStyle name="Normal 2 25 23" xfId="7293" xr:uid="{F299F2B5-66F5-4143-88A5-26E8E5C13EDB}"/>
    <cellStyle name="Normal 2 25 24" xfId="7858" xr:uid="{FD106956-E8FA-4C75-9A3C-310DF4703B89}"/>
    <cellStyle name="Normal 2 25 25" xfId="8193" xr:uid="{7CE3EB0E-F36C-4B88-AAEF-53C7C86BD961}"/>
    <cellStyle name="Normal 2 25 26" xfId="8407" xr:uid="{D802449A-12A7-483D-813F-CBE9B8058510}"/>
    <cellStyle name="Normal 2 25 27" xfId="8665" xr:uid="{987CA5D2-D326-4BE2-92EE-3236AA964681}"/>
    <cellStyle name="Normal 2 25 28" xfId="8875" xr:uid="{D8125C70-A402-4089-AEE5-2F491B2B9649}"/>
    <cellStyle name="Normal 2 25 29" xfId="8598" xr:uid="{551505B9-55AC-4A19-BA55-4B25D1C52762}"/>
    <cellStyle name="Normal 2 25 3" xfId="869" xr:uid="{64009920-E5A9-41C4-9AD8-B9D9081346AF}"/>
    <cellStyle name="Normal 2 25 30" xfId="8746" xr:uid="{AD6AB5B7-B73D-4402-85C3-0A98D24A259F}"/>
    <cellStyle name="Normal 2 25 31" xfId="10114" xr:uid="{5A40E3B5-049C-4BC5-8F3C-345B9559935D}"/>
    <cellStyle name="Normal 2 25 32" xfId="10645" xr:uid="{8D56E522-00B9-4C00-95DD-392371854709}"/>
    <cellStyle name="Normal 2 25 33" xfId="10499" xr:uid="{7EA1B0EC-FCED-4A3A-A599-CD4A991DB7D5}"/>
    <cellStyle name="Normal 2 25 34" xfId="11056" xr:uid="{813DB2EC-FD33-4C91-9D6E-DC330933D380}"/>
    <cellStyle name="Normal 2 25 35" xfId="11402" xr:uid="{FC65937E-3725-49C2-96B4-A2C08C94A33F}"/>
    <cellStyle name="Normal 2 25 36" xfId="11746" xr:uid="{95F6B31A-743E-458A-8363-45752BA045D2}"/>
    <cellStyle name="Normal 2 25 37" xfId="12085" xr:uid="{F6FDC54F-39FB-417D-8881-23C0C8264878}"/>
    <cellStyle name="Normal 2 25 38" xfId="12421" xr:uid="{95E97A1B-10CA-4387-859A-C082D1AFD271}"/>
    <cellStyle name="Normal 2 25 39" xfId="12739" xr:uid="{2250BD41-9C9A-4D93-8B9E-795BEA68CEE5}"/>
    <cellStyle name="Normal 2 25 4" xfId="1056" xr:uid="{B93A7679-E1EC-4FEC-9754-62D88D0C4669}"/>
    <cellStyle name="Normal 2 25 40" xfId="13031" xr:uid="{EB79118D-4F3C-431B-91A1-64C52C01FAA5}"/>
    <cellStyle name="Normal 2 25 41" xfId="13614" xr:uid="{1F40FB7F-2A59-4C48-956D-FCD1826C4D23}"/>
    <cellStyle name="Normal 2 25 42" xfId="14125" xr:uid="{BF4EA451-8AC0-40FD-A143-C711E3929603}"/>
    <cellStyle name="Normal 2 25 43" xfId="13986" xr:uid="{C658EA81-F066-4CEA-AE6D-48D51A79EA6F}"/>
    <cellStyle name="Normal 2 25 44" xfId="14521" xr:uid="{EBB9FD9F-C6B4-43F2-9E17-B2712B59AA30}"/>
    <cellStyle name="Normal 2 25 45" xfId="14839" xr:uid="{62BBEB64-17AA-4BC6-9C67-71A5831D8F5C}"/>
    <cellStyle name="Normal 2 25 46" xfId="15131" xr:uid="{D6466E86-A80F-4926-B32F-F799C157E73A}"/>
    <cellStyle name="Normal 2 25 47" xfId="15724" xr:uid="{C5867027-80A8-4B4D-A19E-BD7552755847}"/>
    <cellStyle name="Normal 2 25 48" xfId="16245" xr:uid="{D68413CB-AC55-4113-AB5E-3820E7161063}"/>
    <cellStyle name="Normal 2 25 49" xfId="16369" xr:uid="{BE618A11-977D-4C96-BA8C-8A34A09F4E04}"/>
    <cellStyle name="Normal 2 25 5" xfId="1196" xr:uid="{C44F95BC-40B1-4E55-BB8D-861E3B4DA50F}"/>
    <cellStyle name="Normal 2 25 50" xfId="16268" xr:uid="{85EA9F58-8441-4B3C-B0AF-ED9A58CE725F}"/>
    <cellStyle name="Normal 2 25 51" xfId="16977" xr:uid="{7F99CC08-1CDD-4DC4-BDAE-FF9416657569}"/>
    <cellStyle name="Normal 2 25 52" xfId="17766" xr:uid="{8E49DDBA-4E69-48F8-ADC7-F39ADCBC3867}"/>
    <cellStyle name="Normal 2 25 53" xfId="18054" xr:uid="{4425E5CF-B6BD-40C7-99DB-C03DD6FD9FBE}"/>
    <cellStyle name="Normal 2 25 54" xfId="18216" xr:uid="{1584B108-1B46-4001-948C-1DD796CE47F6}"/>
    <cellStyle name="Normal 2 25 55" xfId="18771" xr:uid="{ECEBE18B-5BDA-443A-B07A-ED8CD6C30020}"/>
    <cellStyle name="Normal 2 25 56" xfId="19615" xr:uid="{AFCA5212-1985-41B6-9E4F-8DB434A18992}"/>
    <cellStyle name="Normal 2 25 57" xfId="19736" xr:uid="{72FE1886-44C1-4E90-81E8-D8A9C7E10718}"/>
    <cellStyle name="Normal 2 25 58" xfId="20004" xr:uid="{D0283CB7-878A-4ABA-BF21-E3B6FFAF47E3}"/>
    <cellStyle name="Normal 2 25 59" xfId="20361" xr:uid="{DAB4A0C9-E00A-4853-949B-2CEE8EECECE9}"/>
    <cellStyle name="Normal 2 25 6" xfId="1268" xr:uid="{5F33FA58-0DBC-43E8-BD2E-E55BE8C6352D}"/>
    <cellStyle name="Normal 2 25 60" xfId="20940" xr:uid="{2FCF7CC9-9B6E-4641-B854-C0751A810B4B}"/>
    <cellStyle name="Normal 2 25 61" xfId="21238" xr:uid="{82889C04-1CAD-41B9-B19B-4EEACE91ACEF}"/>
    <cellStyle name="Normal 2 25 62" xfId="21873" xr:uid="{C659BE07-0270-436C-888C-D524ECBA7647}"/>
    <cellStyle name="Normal 2 25 63" xfId="22428" xr:uid="{2E1D28F3-582A-4D24-A4A2-75F9183333A7}"/>
    <cellStyle name="Normal 2 25 64" xfId="22102" xr:uid="{83F6D5AF-A438-491F-AF96-50F7608DA52A}"/>
    <cellStyle name="Normal 2 25 65" xfId="23156" xr:uid="{B9905EDA-E093-41A2-A585-E967837FD3FC}"/>
    <cellStyle name="Normal 2 25 66" xfId="26673" xr:uid="{2A016DD1-A731-4DBF-8BEA-518D90C3D91C}"/>
    <cellStyle name="Normal 2 25 67" xfId="26843" xr:uid="{ED4C7F85-71E0-4673-81D1-8E300AB7F04F}"/>
    <cellStyle name="Normal 2 25 68" xfId="27605" xr:uid="{D080770E-6E53-49C7-A9CC-F12924F43B6A}"/>
    <cellStyle name="Normal 2 25 69" xfId="28133" xr:uid="{5E6216EE-4ED1-4E89-9249-76FBA5F855DE}"/>
    <cellStyle name="Normal 2 25 7" xfId="1416" xr:uid="{75789B56-105F-46B0-99C0-3BBBB50667C4}"/>
    <cellStyle name="Normal 2 25 70" xfId="27129" xr:uid="{950C3252-AA10-4B85-812C-15BFAB368291}"/>
    <cellStyle name="Normal 2 25 71" xfId="28451" xr:uid="{763EA1EA-582E-4CC9-BF10-1D5E7BE56E21}"/>
    <cellStyle name="Normal 2 25 72" xfId="28924" xr:uid="{14682B4C-7E5F-4FF4-AB98-F238F8E0D6AD}"/>
    <cellStyle name="Normal 2 25 73" xfId="29381" xr:uid="{2B93EFDC-457B-415F-A5E9-184BE7385B6E}"/>
    <cellStyle name="Normal 2 25 74" xfId="29806" xr:uid="{EAE2663F-569F-43CE-BD01-9B56CBA269C0}"/>
    <cellStyle name="Normal 2 25 75" xfId="30799" xr:uid="{FB2AA606-B140-4EBA-A02C-219B9D0B2B62}"/>
    <cellStyle name="Normal 2 25 76" xfId="31331" xr:uid="{FC3AB2C5-8B21-4B54-A59E-9EFE016BB2B1}"/>
    <cellStyle name="Normal 2 25 77" xfId="31775" xr:uid="{524AF447-1FB5-4700-A99C-F910C3DDF396}"/>
    <cellStyle name="Normal 2 25 8" xfId="1584" xr:uid="{5011FEF1-5362-4C0C-AB77-80FBD89523B1}"/>
    <cellStyle name="Normal 2 25 9" xfId="2177" xr:uid="{7BACF2DA-A1CF-4522-97E1-F188AE9A56C5}"/>
    <cellStyle name="Normal 2 25_Sheet1" xfId="3079" xr:uid="{1DE4DA81-11D8-45FC-9954-6CCBA624EE69}"/>
    <cellStyle name="Normal 2 26" xfId="634" xr:uid="{F435FB9F-6B17-4F87-984B-D5662776A54E}"/>
    <cellStyle name="Normal 2 26 10" xfId="2087" xr:uid="{7C3AF5D5-A635-4144-9FAF-046D3E423781}"/>
    <cellStyle name="Normal 2 26 11" xfId="2599" xr:uid="{3C139C23-FF09-4C9B-9318-38952769828C}"/>
    <cellStyle name="Normal 2 26 12" xfId="2882" xr:uid="{7C835026-C412-4633-BC34-CD14740136EF}"/>
    <cellStyle name="Normal 2 26 13" xfId="3271" xr:uid="{CB38997B-6C60-485A-9C8A-9D92556C4D1B}"/>
    <cellStyle name="Normal 2 26 14" xfId="3626" xr:uid="{A53CA7CA-E299-47ED-878C-9ACC52DEDBB7}"/>
    <cellStyle name="Normal 2 26 15" xfId="4236" xr:uid="{D7501663-1D6F-474A-93AD-AB1506F79BAA}"/>
    <cellStyle name="Normal 2 26 16" xfId="3886" xr:uid="{6F594C05-0A9E-4295-ADFB-123C1179A338}"/>
    <cellStyle name="Normal 2 26 17" xfId="4319" xr:uid="{36B0CB67-E016-4FAE-BAA9-3A9AF01AC2A5}"/>
    <cellStyle name="Normal 2 26 18" xfId="4907" xr:uid="{41F922FB-A5D2-4374-AD84-871C82DEBCA2}"/>
    <cellStyle name="Normal 2 26 19" xfId="5015" xr:uid="{581656A7-CE6D-4D68-B0E1-A2D066883E73}"/>
    <cellStyle name="Normal 2 26 2" xfId="803" xr:uid="{5F2429A6-9358-49D4-8789-B3E114879AFB}"/>
    <cellStyle name="Normal 2 26 20" xfId="5636" xr:uid="{F3D16591-FCFE-41D5-8405-DB3C25D8BEB0}"/>
    <cellStyle name="Normal 2 26 21" xfId="5515" xr:uid="{A18C032D-B93C-4E98-92E9-9337339E843D}"/>
    <cellStyle name="Normal 2 26 22" xfId="6471" xr:uid="{BE3D5E01-A8BB-4FFA-A16F-5951D235591F}"/>
    <cellStyle name="Normal 2 26 23" xfId="7297" xr:uid="{0F4CB59A-1DA2-42DF-8C7C-7AA7E787C454}"/>
    <cellStyle name="Normal 2 26 24" xfId="7917" xr:uid="{0ACA0F1B-DA8D-4513-A6ED-C35625DBBC59}"/>
    <cellStyle name="Normal 2 26 25" xfId="7914" xr:uid="{6BA3AD9E-E2A9-4353-90AC-B1FF4CA983B4}"/>
    <cellStyle name="Normal 2 26 26" xfId="7841" xr:uid="{3221338B-C9F0-499E-BC51-606FCEFB5C17}"/>
    <cellStyle name="Normal 2 26 27" xfId="8668" xr:uid="{DAE5FAF1-F931-401D-BD47-58DBD8AEE83A}"/>
    <cellStyle name="Normal 2 26 28" xfId="8789" xr:uid="{17CC919A-3204-4AD9-AA9E-B891CCA30A28}"/>
    <cellStyle name="Normal 2 26 29" xfId="9656" xr:uid="{E084E07D-8AB0-4D76-A3DA-BEF5978D5619}"/>
    <cellStyle name="Normal 2 26 3" xfId="924" xr:uid="{681C7510-1E43-4BCB-8428-CEFABB019FD5}"/>
    <cellStyle name="Normal 2 26 30" xfId="9866" xr:uid="{DA857A69-C59E-4617-A69E-F5D6973E7905}"/>
    <cellStyle name="Normal 2 26 31" xfId="10118" xr:uid="{E9C60221-0A08-4A43-934A-111FDCD64BED}"/>
    <cellStyle name="Normal 2 26 32" xfId="10626" xr:uid="{D6895C01-C8B9-476F-A8E6-E1F3DDC8F711}"/>
    <cellStyle name="Normal 2 26 33" xfId="10183" xr:uid="{D52FDAF5-4054-4CD8-B7F4-88737ACB13D9}"/>
    <cellStyle name="Normal 2 26 34" xfId="10284" xr:uid="{AC46A46A-A237-47F7-A64B-9B8261393C7B}"/>
    <cellStyle name="Normal 2 26 35" xfId="10554" xr:uid="{BDCDF39B-D3A2-41FF-A61E-CA7FD6B7A1DF}"/>
    <cellStyle name="Normal 2 26 36" xfId="11111" xr:uid="{79EFE2F6-7409-42DF-BE15-511DE7C71C8E}"/>
    <cellStyle name="Normal 2 26 37" xfId="11457" xr:uid="{37C387D6-9D3A-4E1A-B5A9-D710E68587B9}"/>
    <cellStyle name="Normal 2 26 38" xfId="11800" xr:uid="{F20DFE5C-44B1-49CC-AC09-C159F66A4DAA}"/>
    <cellStyle name="Normal 2 26 39" xfId="12138" xr:uid="{E1B62269-99E4-4F5D-BAB2-8FD34F2D9CEF}"/>
    <cellStyle name="Normal 2 26 4" xfId="1065" xr:uid="{4EC91B3C-6823-40FE-B88E-B7A8F5D9803E}"/>
    <cellStyle name="Normal 2 26 40" xfId="12473" xr:uid="{B0FB6919-B7F3-412A-AEE1-9107EC97776E}"/>
    <cellStyle name="Normal 2 26 41" xfId="13618" xr:uid="{A48A8C97-FC5B-4214-A34B-F4AE35A2568E}"/>
    <cellStyle name="Normal 2 26 42" xfId="14110" xr:uid="{62D304BA-5FAA-4EAD-A05B-C4296A6054D3}"/>
    <cellStyle name="Normal 2 26 43" xfId="13682" xr:uid="{903DBC97-500E-47B2-A521-0EBDF2851F34}"/>
    <cellStyle name="Normal 2 26 44" xfId="13779" xr:uid="{9BEEE1AD-590A-4EC1-9BF1-8BEF56F872F0}"/>
    <cellStyle name="Normal 2 26 45" xfId="14038" xr:uid="{81C7068E-867A-40EA-BD06-FFA57BEA9A34}"/>
    <cellStyle name="Normal 2 26 46" xfId="14573" xr:uid="{1AAD7BE5-526A-4FA2-99BE-6EB71284BEA3}"/>
    <cellStyle name="Normal 2 26 47" xfId="15728" xr:uid="{A9B7255E-003C-467B-A6FF-617315F58A1B}"/>
    <cellStyle name="Normal 2 26 48" xfId="16227" xr:uid="{58A0A244-9834-4265-A3AE-5CEA7C45CE27}"/>
    <cellStyle name="Normal 2 26 49" xfId="15790" xr:uid="{74C23B15-6EA3-4542-BD67-766587807E47}"/>
    <cellStyle name="Normal 2 26 5" xfId="1197" xr:uid="{A2D874F5-B096-4F4B-A360-F14B7B659117}"/>
    <cellStyle name="Normal 2 26 50" xfId="15630" xr:uid="{1A1250E8-A04A-4CB8-9A24-66031CE1D08B}"/>
    <cellStyle name="Normal 2 26 51" xfId="16694" xr:uid="{19B6DFA3-4D40-424E-9C20-DC46267DEF3C}"/>
    <cellStyle name="Normal 2 26 52" xfId="16684" xr:uid="{05266835-B540-4388-A00D-AD040609F0AB}"/>
    <cellStyle name="Normal 2 26 53" xfId="17150" xr:uid="{4438CFFD-B94D-4D8A-9FC1-8752132D7E33}"/>
    <cellStyle name="Normal 2 26 54" xfId="17102" xr:uid="{2F2C04EA-2B5C-4EE3-B86A-3FA7AD63089C}"/>
    <cellStyle name="Normal 2 26 55" xfId="18775" xr:uid="{ACC2D1B5-BDD6-46B8-9227-4567A6D8A3F4}"/>
    <cellStyle name="Normal 2 26 56" xfId="19129" xr:uid="{3F16ED34-BEE5-4000-BC55-56CE3B60AF1F}"/>
    <cellStyle name="Normal 2 26 57" xfId="18900" xr:uid="{2CE9F289-59B3-4078-A0E9-2FFBA554F406}"/>
    <cellStyle name="Normal 2 26 58" xfId="19320" xr:uid="{ED39279E-BB0C-447F-821F-10B265C2BF7B}"/>
    <cellStyle name="Normal 2 26 59" xfId="20365" xr:uid="{8C042CC1-9041-465B-854B-E40C22CB237E}"/>
    <cellStyle name="Normal 2 26 6" xfId="1269" xr:uid="{028EDA08-DE34-45F8-9D26-AAF699A445FD}"/>
    <cellStyle name="Normal 2 26 60" xfId="20630" xr:uid="{1FA2B3D1-4F61-4542-ACEA-20E5613C3C8A}"/>
    <cellStyle name="Normal 2 26 61" xfId="21242" xr:uid="{7700029D-4785-4320-89F1-82426EB4879B}"/>
    <cellStyle name="Normal 2 26 62" xfId="21660" xr:uid="{E1CB43D0-966A-4F8B-A4D3-B3DDD83C463A}"/>
    <cellStyle name="Normal 2 26 63" xfId="21844" xr:uid="{468DEC48-2656-4AE1-9E86-52D49E19B2F4}"/>
    <cellStyle name="Normal 2 26 64" xfId="21499" xr:uid="{61579495-D48D-4B06-A748-4DCAA25EFBE8}"/>
    <cellStyle name="Normal 2 26 65" xfId="23160" xr:uid="{330E7768-F03D-4022-AC4D-D90B1745CEC4}"/>
    <cellStyle name="Normal 2 26 66" xfId="26674" xr:uid="{66E6D9D6-160F-4FD3-B9CB-69613FA91A36}"/>
    <cellStyle name="Normal 2 26 67" xfId="26847" xr:uid="{0CDB3E28-A1C8-43AF-9894-578EB7738C83}"/>
    <cellStyle name="Normal 2 26 68" xfId="27455" xr:uid="{C1486BCA-834A-4447-A7EC-F2BF35510B95}"/>
    <cellStyle name="Normal 2 26 69" xfId="27542" xr:uid="{CB57C375-37A0-4F55-B110-8C51CBF3B02E}"/>
    <cellStyle name="Normal 2 26 7" xfId="1420" xr:uid="{4463C736-1619-4AC2-ACD6-FE35C4E039FA}"/>
    <cellStyle name="Normal 2 26 70" xfId="28005" xr:uid="{D116BD8A-D15A-4CDB-8B2B-EED548904980}"/>
    <cellStyle name="Normal 2 26 71" xfId="27710" xr:uid="{0CEEFCF8-3ADD-45E4-A924-659AD56FD57C}"/>
    <cellStyle name="Normal 2 26 72" xfId="28892" xr:uid="{3000653A-A306-4881-8B14-2FEBF005397B}"/>
    <cellStyle name="Normal 2 26 73" xfId="29349" xr:uid="{A82937A3-2738-4291-98C4-6FEF30896D62}"/>
    <cellStyle name="Normal 2 26 74" xfId="30536" xr:uid="{B0BC426F-03F2-44E7-ADC5-89C19B48AAE7}"/>
    <cellStyle name="Normal 2 26 75" xfId="30751" xr:uid="{034E51BE-21CB-4A95-92AA-C89ED3E42A70}"/>
    <cellStyle name="Normal 2 26 76" xfId="31334" xr:uid="{4B66C8BB-E613-44A3-B705-F51EBFA023B2}"/>
    <cellStyle name="Normal 2 26 77" xfId="31757" xr:uid="{46F5F36C-65F8-46A4-AE86-8D56B5E07A2A}"/>
    <cellStyle name="Normal 2 26 8" xfId="1849" xr:uid="{64482F1D-AA1C-4D7D-8327-8C644944A446}"/>
    <cellStyle name="Normal 2 26 9" xfId="1661" xr:uid="{05B5620F-9D3C-48A3-ADF4-277992BCF764}"/>
    <cellStyle name="Normal 2 26_Sheet1" xfId="3080" xr:uid="{3449CC04-6E11-453C-95B7-6FAB16417985}"/>
    <cellStyle name="Normal 2 27" xfId="637" xr:uid="{9E90D6B6-22DF-4A67-ACC4-ACE225A9C9CC}"/>
    <cellStyle name="Normal 2 27 10" xfId="2259" xr:uid="{EC6937D3-E911-4B05-81DC-F3846744EC35}"/>
    <cellStyle name="Normal 2 27 11" xfId="2601" xr:uid="{955129F2-D1B2-4ACB-9219-D36349C41622}"/>
    <cellStyle name="Normal 2 27 12" xfId="2680" xr:uid="{2417CA2F-C762-42C3-8FE0-8A11249E5DF9}"/>
    <cellStyle name="Normal 2 27 13" xfId="3273" xr:uid="{4064D97F-8F3E-4260-B60E-5C1953B8C2D3}"/>
    <cellStyle name="Normal 2 27 14" xfId="3629" xr:uid="{80319329-C1AA-410F-A387-8096154DABBD}"/>
    <cellStyle name="Normal 2 27 15" xfId="3987" xr:uid="{EDB89524-3D5E-497C-85F4-DA1A0B60190D}"/>
    <cellStyle name="Normal 2 27 16" xfId="4436" xr:uid="{A5BB1AD1-2CBC-4477-B62E-19C1D8A17ED0}"/>
    <cellStyle name="Normal 2 27 17" xfId="4655" xr:uid="{4047EB93-C91C-458C-B111-9B2F5080F2E1}"/>
    <cellStyle name="Normal 2 27 18" xfId="4910" xr:uid="{8A47E8BE-BB92-46C1-B0E1-9E239BB6831C}"/>
    <cellStyle name="Normal 2 27 19" xfId="5445" xr:uid="{0A8E6B16-080B-40AF-98F5-A289AC080E3B}"/>
    <cellStyle name="Normal 2 27 2" xfId="806" xr:uid="{A43BBEBC-62DC-42EC-9E4F-B3FCF19D460F}"/>
    <cellStyle name="Normal 2 27 20" xfId="5844" xr:uid="{279235D3-070A-4C1F-8E51-F5E9BD46500B}"/>
    <cellStyle name="Normal 2 27 21" xfId="6047" xr:uid="{80FC3E04-3C52-4DFA-9426-EE57A04A1121}"/>
    <cellStyle name="Normal 2 27 22" xfId="6473" xr:uid="{6699B26F-C1B7-4002-A20B-8CCD64E91520}"/>
    <cellStyle name="Normal 2 27 23" xfId="7300" xr:uid="{D9BE640C-28AB-4CC6-A2A4-55D4FDE5C480}"/>
    <cellStyle name="Normal 2 27 24" xfId="7668" xr:uid="{C91591CF-285A-4AC3-83F0-2471D1C16986}"/>
    <cellStyle name="Normal 2 27 25" xfId="8138" xr:uid="{E14D0F53-D878-46DF-8E08-9B9B19B93950}"/>
    <cellStyle name="Normal 2 27 26" xfId="8371" xr:uid="{CC1A6000-A14D-4A5A-98E6-24B3B525EC56}"/>
    <cellStyle name="Normal 2 27 27" xfId="8671" xr:uid="{7F80C9C5-5F67-4832-BF10-4D06280E85AA}"/>
    <cellStyle name="Normal 2 27 28" xfId="9351" xr:uid="{86B04CF6-2486-46E3-B030-6AA03E79E5BB}"/>
    <cellStyle name="Normal 2 27 29" xfId="9265" xr:uid="{AAC9D262-F66C-4D66-AF1F-0BBAC82F68DE}"/>
    <cellStyle name="Normal 2 27 3" xfId="866" xr:uid="{B28E2902-7F4C-40D7-82F1-221AAC33BF1A}"/>
    <cellStyle name="Normal 2 27 30" xfId="9586" xr:uid="{9279212E-5970-4D26-B3FB-CB9E899CDE15}"/>
    <cellStyle name="Normal 2 27 31" xfId="10121" xr:uid="{33C87E46-4F57-428C-997F-BC9B3EE26E56}"/>
    <cellStyle name="Normal 2 27 32" xfId="10818" xr:uid="{926073A2-090A-4C83-837C-B3F394363A14}"/>
    <cellStyle name="Normal 2 27 33" xfId="10822" xr:uid="{FB98AA60-9EAD-4F91-B12B-C1B7071AFA8E}"/>
    <cellStyle name="Normal 2 27 34" xfId="10163" xr:uid="{7DE70BD2-C3E0-4EC1-8E7F-B036AC225CF4}"/>
    <cellStyle name="Normal 2 27 35" xfId="10962" xr:uid="{C78E1BEB-E2E0-4013-AAE5-FB5889543435}"/>
    <cellStyle name="Normal 2 27 36" xfId="11318" xr:uid="{521AEBC9-D419-4853-8DD7-209221F41E7E}"/>
    <cellStyle name="Normal 2 27 37" xfId="11662" xr:uid="{03C3D07D-657C-4A91-A98C-00922CE72C6C}"/>
    <cellStyle name="Normal 2 27 38" xfId="12002" xr:uid="{696B19C8-99D5-4480-A7EF-8E09F3BC268E}"/>
    <cellStyle name="Normal 2 27 39" xfId="12338" xr:uid="{0378BE09-F674-489A-8D88-153FD1B7D263}"/>
    <cellStyle name="Normal 2 27 4" xfId="1017" xr:uid="{08CD2987-5D1A-422E-9673-AAE16DAD5BAF}"/>
    <cellStyle name="Normal 2 27 40" xfId="12660" xr:uid="{12DDB40E-5607-4677-8C32-7E878A33ADEA}"/>
    <cellStyle name="Normal 2 27 41" xfId="13621" xr:uid="{90D718F1-0993-4746-9B9E-214DAE8FCC17}"/>
    <cellStyle name="Normal 2 27 42" xfId="14292" xr:uid="{1906AECA-BB55-4D6A-BE8C-2E2F6B57C8A1}"/>
    <cellStyle name="Normal 2 27 43" xfId="14296" xr:uid="{37A13976-3548-4B04-92A9-625817F2DEE6}"/>
    <cellStyle name="Normal 2 27 44" xfId="13663" xr:uid="{43F6BC8C-3127-4DC3-A8ED-176C0544E01A}"/>
    <cellStyle name="Normal 2 27 45" xfId="14431" xr:uid="{154E45F9-C213-4FEA-AA1C-777FEEBBBB0F}"/>
    <cellStyle name="Normal 2 27 46" xfId="14760" xr:uid="{82A7215D-3EFB-4E34-92C0-01E34073DFFC}"/>
    <cellStyle name="Normal 2 27 47" xfId="15731" xr:uid="{DA10F604-3088-4F52-87DD-CDE209A6516D}"/>
    <cellStyle name="Normal 2 27 48" xfId="16418" xr:uid="{A51CA12C-0B68-402F-AD3F-8ACF55FED76A}"/>
    <cellStyle name="Normal 2 27 49" xfId="15792" xr:uid="{640C3843-1A31-44AD-8E57-8F43FA17C153}"/>
    <cellStyle name="Normal 2 27 5" xfId="1198" xr:uid="{02C9E82F-9885-4964-95DE-0DB32BFC77B0}"/>
    <cellStyle name="Normal 2 27 50" xfId="16711" xr:uid="{354364CC-3714-43DF-8B5D-E7FDC822CFAD}"/>
    <cellStyle name="Normal 2 27 51" xfId="16277" xr:uid="{BB1F2AB4-C715-49CF-B91C-3DC32E5168C1}"/>
    <cellStyle name="Normal 2 27 52" xfId="17147" xr:uid="{0F92F5C4-BA35-4AE5-A04A-775EE2341EBE}"/>
    <cellStyle name="Normal 2 27 53" xfId="16796" xr:uid="{D1E252DB-4D49-410D-8072-BA8E3C7DAB9C}"/>
    <cellStyle name="Normal 2 27 54" xfId="16903" xr:uid="{2F811D91-FB97-4E0B-A995-81F6CC2EE465}"/>
    <cellStyle name="Normal 2 27 55" xfId="18777" xr:uid="{DA93EDD4-3FAB-4D03-9D44-65FBC8A976FC}"/>
    <cellStyle name="Normal 2 27 56" xfId="19683" xr:uid="{93F14861-93AC-4127-9D28-4B7BDD3711F0}"/>
    <cellStyle name="Normal 2 27 57" xfId="18922" xr:uid="{50071ED6-E6BE-42DF-B92B-8FA151D49222}"/>
    <cellStyle name="Normal 2 27 58" xfId="19133" xr:uid="{78C59A05-526D-4C64-AC7F-79E02DC1DF3F}"/>
    <cellStyle name="Normal 2 27 59" xfId="20368" xr:uid="{F286DF8D-53F6-4435-B9ED-9630C7B10E45}"/>
    <cellStyle name="Normal 2 27 6" xfId="1270" xr:uid="{611DBF08-B32A-4619-B42E-0E0C6F4BB6DD}"/>
    <cellStyle name="Normal 2 27 60" xfId="20985" xr:uid="{B03EB388-CD17-4536-B506-B7E96611E61D}"/>
    <cellStyle name="Normal 2 27 61" xfId="21245" xr:uid="{394FC31E-3E0E-4A43-AD27-58E55A256E34}"/>
    <cellStyle name="Normal 2 27 62" xfId="21411" xr:uid="{9DB85347-7EFF-4F57-85E2-1FD31A3ACE6F}"/>
    <cellStyle name="Normal 2 27 63" xfId="22676" xr:uid="{AEE7D4B0-A709-4D05-9F26-83D2D9890C42}"/>
    <cellStyle name="Normal 2 27 64" xfId="21334" xr:uid="{29604630-7766-4A55-8B87-4656366E9CAB}"/>
    <cellStyle name="Normal 2 27 65" xfId="23162" xr:uid="{BF7C8ACF-2184-4292-9731-9F1C02C01A20}"/>
    <cellStyle name="Normal 2 27 66" xfId="26675" xr:uid="{7CA11927-62B6-4A94-B684-25EFEBCED334}"/>
    <cellStyle name="Normal 2 27 67" xfId="26850" xr:uid="{83989B92-0F63-432D-A521-EA4E63FEE7A9}"/>
    <cellStyle name="Normal 2 27 68" xfId="27148" xr:uid="{4D3C61C7-078D-4209-9512-D88CE60C4E52}"/>
    <cellStyle name="Normal 2 27 69" xfId="27951" xr:uid="{C077E497-7397-4554-B504-B6CE74970E52}"/>
    <cellStyle name="Normal 2 27 7" xfId="1423" xr:uid="{01D4CF56-F40F-4F66-8E19-D990023F2815}"/>
    <cellStyle name="Normal 2 27 70" xfId="28588" xr:uid="{96737B16-79AE-43ED-8F92-C6E072EBCD24}"/>
    <cellStyle name="Normal 2 27 71" xfId="29054" xr:uid="{194014F4-FFCE-473C-AD51-96B433CCA1C0}"/>
    <cellStyle name="Normal 2 27 72" xfId="29508" xr:uid="{7ECDBD18-DE25-4513-B47C-0FC145F4EACD}"/>
    <cellStyle name="Normal 2 27 73" xfId="29962" xr:uid="{C2D90F08-AD30-4D00-AA7D-3D86619991B3}"/>
    <cellStyle name="Normal 2 27 74" xfId="30308" xr:uid="{DD64E9DA-0AD6-4EB7-9D2C-6916E08690EE}"/>
    <cellStyle name="Normal 2 27 75" xfId="30914" xr:uid="{0C2A7CCA-FDB6-4D91-BE34-5871122D8E6B}"/>
    <cellStyle name="Normal 2 27 76" xfId="31336" xr:uid="{3A227718-6F8E-4FD5-9D28-EB04E873D73F}"/>
    <cellStyle name="Normal 2 27 77" xfId="31721" xr:uid="{50999457-8FF7-420A-9106-57F078F3B371}"/>
    <cellStyle name="Normal 2 27 8" xfId="1509" xr:uid="{07C3DAD1-1BAC-4F5B-93D2-00D5B6D94FE6}"/>
    <cellStyle name="Normal 2 27 9" xfId="2022" xr:uid="{21296723-6492-46F7-B8F0-DB34D80552FE}"/>
    <cellStyle name="Normal 2 27_Sheet1" xfId="3081" xr:uid="{9F4AF79D-04E1-45DB-BF79-6A57EB6B0489}"/>
    <cellStyle name="Normal 2 28" xfId="639" xr:uid="{664C6D74-F871-4781-83FB-ADD9772FBB89}"/>
    <cellStyle name="Normal 2 28 10" xfId="2808" xr:uid="{271CB511-0863-41FE-B293-B0EF86995606}"/>
    <cellStyle name="Normal 2 28 11" xfId="3276" xr:uid="{757EE0B6-5D09-4FC9-A629-044811E206DC}"/>
    <cellStyle name="Normal 2 28 12" xfId="3634" xr:uid="{CCD83C70-8BBF-4BCA-B9FA-E236674C07A1}"/>
    <cellStyle name="Normal 2 28 13" xfId="4235" xr:uid="{88477739-116B-49AA-96C2-BDE9E60F841D}"/>
    <cellStyle name="Normal 2 28 14" xfId="3973" xr:uid="{6F5623BB-D685-4F81-8170-2F93FB492E70}"/>
    <cellStyle name="Normal 2 28 15" xfId="4424" xr:uid="{7C6E4E2A-444A-4B0E-A48B-52C520E647F1}"/>
    <cellStyle name="Normal 2 28 16" xfId="4915" xr:uid="{A8E053C6-4771-4236-A11D-4CF8944CA545}"/>
    <cellStyle name="Normal 2 28 17" xfId="5014" xr:uid="{4DA9E84F-3CA6-4B01-9F39-9EF70BEB46B5}"/>
    <cellStyle name="Normal 2 28 18" xfId="5789" xr:uid="{DF16EE79-FEF0-4310-9E00-744FE2537237}"/>
    <cellStyle name="Normal 2 28 19" xfId="6013" xr:uid="{61CC08CF-EF7C-448A-9291-7B17BFC3D96D}"/>
    <cellStyle name="Normal 2 28 2" xfId="811" xr:uid="{CD68575B-0A62-408E-850A-54EDDFFD178E}"/>
    <cellStyle name="Normal 2 28 20" xfId="6474" xr:uid="{C2C3ECF6-1AFE-4D64-8D6C-8F2B429B9DBA}"/>
    <cellStyle name="Normal 2 28 21" xfId="7305" xr:uid="{CFA52040-02EF-4EE0-9F45-292351277AE8}"/>
    <cellStyle name="Normal 2 28 22" xfId="7916" xr:uid="{BA89E6F4-2464-44DA-A224-CE90CC4F9ABC}"/>
    <cellStyle name="Normal 2 28 23" xfId="7928" xr:uid="{092B534A-F9BF-4B73-B5D8-53C3A7EEFD4F}"/>
    <cellStyle name="Normal 2 28 24" xfId="7573" xr:uid="{B289D686-B182-48F1-867F-8935347AFA5E}"/>
    <cellStyle name="Normal 2 28 25" xfId="8676" xr:uid="{FE092D60-F82A-460E-9146-1359FC7488F0}"/>
    <cellStyle name="Normal 2 28 26" xfId="9227" xr:uid="{B2F51A3E-5E39-48EB-8E85-1E6797F32424}"/>
    <cellStyle name="Normal 2 28 27" xfId="9175" xr:uid="{A5FEDF32-9822-4B4F-B49A-26D3075BDA23}"/>
    <cellStyle name="Normal 2 28 28" xfId="9515" xr:uid="{9993C411-FC9F-4464-A99F-BE2440703987}"/>
    <cellStyle name="Normal 2 28 29" xfId="10126" xr:uid="{3249FE06-13F5-49E5-8867-3333C3F78404}"/>
    <cellStyle name="Normal 2 28 3" xfId="920" xr:uid="{E366621C-72C8-4364-9337-02E3FBE160CD}"/>
    <cellStyle name="Normal 2 28 30" xfId="10512" xr:uid="{A5E3D40F-B4EB-45F0-BA1D-52CC425B74F8}"/>
    <cellStyle name="Normal 2 28 31" xfId="10721" xr:uid="{608BB670-5BA4-4C98-B234-8D08FBB502DA}"/>
    <cellStyle name="Normal 2 28 32" xfId="11220" xr:uid="{2FA82A8D-539C-48DB-83CD-F9DC2C7970FC}"/>
    <cellStyle name="Normal 2 28 33" xfId="11565" xr:uid="{D0598591-73FE-4531-9779-03359E9D487D}"/>
    <cellStyle name="Normal 2 28 34" xfId="11906" xr:uid="{2CB0A1F0-0769-4E4C-8810-098738E6F173}"/>
    <cellStyle name="Normal 2 28 35" xfId="12243" xr:uid="{8258AB36-FA7F-436A-8AF7-234B5E4E35C8}"/>
    <cellStyle name="Normal 2 28 36" xfId="12568" xr:uid="{E762EB04-D698-41E5-8540-17567EFE01A3}"/>
    <cellStyle name="Normal 2 28 37" xfId="12879" xr:uid="{A3639C00-482A-4804-B873-249702221EBC}"/>
    <cellStyle name="Normal 2 28 38" xfId="13158" xr:uid="{6C46C209-7CEE-48EB-8F25-39B567E1F61F}"/>
    <cellStyle name="Normal 2 28 39" xfId="13626" xr:uid="{AE0C3685-F792-459D-A9D7-2FE5447D591C}"/>
    <cellStyle name="Normal 2 28 4" xfId="884" xr:uid="{E262C7DE-3661-4FD7-8D65-CFF98C01DE5D}"/>
    <cellStyle name="Normal 2 28 40" xfId="13999" xr:uid="{397FD347-8E1A-4C44-AD9D-E9239D426BE6}"/>
    <cellStyle name="Normal 2 28 41" xfId="14197" xr:uid="{7257B24E-4C6B-4AC3-90E3-F7129E7186D1}"/>
    <cellStyle name="Normal 2 28 42" xfId="14668" xr:uid="{C87354E1-4962-4E10-8F47-A943FC18132E}"/>
    <cellStyle name="Normal 2 28 43" xfId="14979" xr:uid="{C480BA60-1C1E-493E-A260-3374FE95C9E6}"/>
    <cellStyle name="Normal 2 28 44" xfId="15258" xr:uid="{F48A5B67-63E7-4792-BBAF-0C773A05815A}"/>
    <cellStyle name="Normal 2 28 45" xfId="15736" xr:uid="{A192EB9E-606B-4162-A5A9-7F8BE02EA2A0}"/>
    <cellStyle name="Normal 2 28 46" xfId="16115" xr:uid="{28721660-FC68-487E-902B-90AB2226EF01}"/>
    <cellStyle name="Normal 2 28 47" xfId="16779" xr:uid="{4A55B629-D556-4DBF-A9FF-8F9D1E3E5CDC}"/>
    <cellStyle name="Normal 2 28 48" xfId="17046" xr:uid="{1C9E9CDA-B1EE-4A25-B982-7D976A506A1E}"/>
    <cellStyle name="Normal 2 28 49" xfId="17515" xr:uid="{0F1F3D6C-258B-4BA6-9684-FBB1FBC5994D}"/>
    <cellStyle name="Normal 2 28 5" xfId="1428" xr:uid="{B0BC28BD-9565-4E28-8E17-C6E955001ED9}"/>
    <cellStyle name="Normal 2 28 50" xfId="17256" xr:uid="{0F91E14C-3FB4-43ED-9879-2DE7370FFBE4}"/>
    <cellStyle name="Normal 2 28 51" xfId="18130" xr:uid="{BFDFCE3A-97E2-4B81-BE7F-7877D9648FB3}"/>
    <cellStyle name="Normal 2 28 52" xfId="16827" xr:uid="{FA445B52-EA87-4E78-8285-B8116301F803}"/>
    <cellStyle name="Normal 2 28 53" xfId="18782" xr:uid="{D0F02638-74AE-4B42-BEE5-38B4294C0DC7}"/>
    <cellStyle name="Normal 2 28 54" xfId="19213" xr:uid="{374196F2-4D5F-4A40-9618-95B9D602EFB3}"/>
    <cellStyle name="Normal 2 28 55" xfId="19000" xr:uid="{3B52FCF7-4C6E-4CEF-8949-907F7190DB9D}"/>
    <cellStyle name="Normal 2 28 56" xfId="19009" xr:uid="{55B701B6-BB0C-4E9D-9EF5-7B38D6898BCD}"/>
    <cellStyle name="Normal 2 28 57" xfId="20373" xr:uid="{D8D4D4D4-3E72-4C17-B421-9912AD4C4F89}"/>
    <cellStyle name="Normal 2 28 58" xfId="20690" xr:uid="{56FD1029-591D-4419-B6BF-379E3DA39BF8}"/>
    <cellStyle name="Normal 2 28 59" xfId="21250" xr:uid="{DDC37A22-2816-43D1-AEF7-0D1CCFBC4602}"/>
    <cellStyle name="Normal 2 28 6" xfId="1842" xr:uid="{9B8EEDB9-FD70-405A-BB10-F495B2F31879}"/>
    <cellStyle name="Normal 2 28 60" xfId="21701" xr:uid="{80B27895-6001-4EC7-9ED7-EE6689141B77}"/>
    <cellStyle name="Normal 2 28 61" xfId="21554" xr:uid="{26EED79B-9A96-4751-98EC-103F8CC1E9E0}"/>
    <cellStyle name="Normal 2 28 62" xfId="21850" xr:uid="{2DFF20CA-DCC4-4762-8C60-0119E3D45E0F}"/>
    <cellStyle name="Normal 2 28 63" xfId="23163" xr:uid="{20BB2EC8-84C6-4D05-B5B7-0B842D3831F6}"/>
    <cellStyle name="Normal 2 28 64" xfId="26676" xr:uid="{010EFCD8-D153-41A7-88E8-115C7319C59A}"/>
    <cellStyle name="Normal 2 28 65" xfId="26855" xr:uid="{8B10456C-9110-45BA-BCFF-3CBDDD3F5BFB}"/>
    <cellStyle name="Normal 2 28 66" xfId="28121" xr:uid="{96F33068-585F-4104-A199-FF90353E684B}"/>
    <cellStyle name="Normal 2 28 67" xfId="27572" xr:uid="{EB4502B2-355B-4F07-AF94-E4B3795310EE}"/>
    <cellStyle name="Normal 2 28 68" xfId="28009" xr:uid="{5B76630E-2019-4680-9082-11A6AC028C04}"/>
    <cellStyle name="Normal 2 28 69" xfId="27993" xr:uid="{EDFA590C-66F7-4332-92F2-76621D60D277}"/>
    <cellStyle name="Normal 2 28 7" xfId="1674" xr:uid="{0A902422-8C8B-40A0-945C-40CEE3C369A1}"/>
    <cellStyle name="Normal 2 28 70" xfId="27244" xr:uid="{BC272AA1-24B1-448E-B502-C31742A2EE2C}"/>
    <cellStyle name="Normal 2 28 71" xfId="28418" xr:uid="{2A57131E-1592-4E7A-AC9D-3F4DF27A8579}"/>
    <cellStyle name="Normal 2 28 72" xfId="30784" xr:uid="{B10A8191-8EC8-40DA-9E9D-4ABAF0F747B0}"/>
    <cellStyle name="Normal 2 28 73" xfId="30866" xr:uid="{742B1539-14CE-450B-89AD-B672FDE1E71E}"/>
    <cellStyle name="Normal 2 28 74" xfId="31340" xr:uid="{14372C4C-F858-434E-9C0A-FD37FA381C01}"/>
    <cellStyle name="Normal 2 28 75" xfId="31463" xr:uid="{2943538E-8C04-4600-9828-0944790EBE81}"/>
    <cellStyle name="Normal 2 28 8" xfId="2167" xr:uid="{F75B45F1-B4D7-4595-86C5-C227D978B311}"/>
    <cellStyle name="Normal 2 28 9" xfId="2605" xr:uid="{03BD487E-92B3-43E0-B95D-AAE59A5AADC3}"/>
    <cellStyle name="Normal 2 29" xfId="642" xr:uid="{08AA6F60-003E-4060-BCFE-89F13C32BD79}"/>
    <cellStyle name="Normal 2 29 10" xfId="2930" xr:uid="{8BD6A44D-C250-4069-A915-591013811335}"/>
    <cellStyle name="Normal 2 29 11" xfId="3279" xr:uid="{C708B496-66C1-4F36-AC49-8BCBCFBE92B8}"/>
    <cellStyle name="Normal 2 29 12" xfId="3639" xr:uid="{006E7600-A58D-4985-BEC3-1B49EFBD45FE}"/>
    <cellStyle name="Normal 2 29 13" xfId="3800" xr:uid="{86634C89-5AFD-40AC-8C35-B533E1877E55}"/>
    <cellStyle name="Normal 2 29 14" xfId="3687" xr:uid="{7636F802-CB65-4446-B578-F73794174FC7}"/>
    <cellStyle name="Normal 2 29 15" xfId="4201" xr:uid="{490BD7A6-92B9-4A74-887D-51F6ECA3AC36}"/>
    <cellStyle name="Normal 2 29 16" xfId="4918" xr:uid="{270865CB-10F8-4546-B832-097DC95ACCBF}"/>
    <cellStyle name="Normal 2 29 17" xfId="5266" xr:uid="{E9769A3B-B5AF-48A9-BA68-BE898E904A49}"/>
    <cellStyle name="Normal 2 29 18" xfId="5054" xr:uid="{66A2C207-0592-49CA-8872-59BD643E2063}"/>
    <cellStyle name="Normal 2 29 19" xfId="5820" xr:uid="{779419C3-BA33-4C3A-9F97-EB570ACC4F29}"/>
    <cellStyle name="Normal 2 29 2" xfId="816" xr:uid="{50FACFCE-1F7C-45E1-A26B-84E054CE182D}"/>
    <cellStyle name="Normal 2 29 20" xfId="6476" xr:uid="{812CA71B-7713-4809-879D-DEED1037CF1E}"/>
    <cellStyle name="Normal 2 29 21" xfId="7310" xr:uid="{0F98CFEE-BF07-401B-883E-D8BADD8B1C9E}"/>
    <cellStyle name="Normal 2 29 22" xfId="7665" xr:uid="{7D415CC8-8B26-4314-8804-0337C2A9CF58}"/>
    <cellStyle name="Normal 2 29 23" xfId="7264" xr:uid="{03400D86-67D1-4E52-A8CB-BA8F42ED0100}"/>
    <cellStyle name="Normal 2 29 24" xfId="8013" xr:uid="{4AEF27A7-66CA-494B-AB4D-C95DD5F9A5EC}"/>
    <cellStyle name="Normal 2 29 25" xfId="8680" xr:uid="{2BEC0EED-CDCA-4A91-B527-7BDBD186F40A}"/>
    <cellStyle name="Normal 2 29 26" xfId="9226" xr:uid="{43474989-7D7C-4293-8C7D-CEEE2A374B52}"/>
    <cellStyle name="Normal 2 29 27" xfId="8817" xr:uid="{E9C2FADE-73C0-44F7-9502-13DD42B29454}"/>
    <cellStyle name="Normal 2 29 28" xfId="9524" xr:uid="{30E60930-503C-40B6-AD78-A1346A83C42C}"/>
    <cellStyle name="Normal 2 29 29" xfId="10131" xr:uid="{09274012-81C4-4105-A802-FAE6724A7178}"/>
    <cellStyle name="Normal 2 29 3" xfId="861" xr:uid="{C7BC8C86-6E04-4036-AE16-C1FB635487FF}"/>
    <cellStyle name="Normal 2 29 30" xfId="10740" xr:uid="{C7BA5640-4A9C-4076-BF70-F3B4CF6F4454}"/>
    <cellStyle name="Normal 2 29 31" xfId="11239" xr:uid="{1F0E8A8C-0E1D-4349-82A7-C42D72E0B18A}"/>
    <cellStyle name="Normal 2 29 32" xfId="11584" xr:uid="{CC631E0E-4D53-47EE-B187-7954755303AB}"/>
    <cellStyle name="Normal 2 29 33" xfId="11925" xr:uid="{A796ADC9-1A1F-4724-A4FE-6270560D9328}"/>
    <cellStyle name="Normal 2 29 34" xfId="12261" xr:uid="{D66260BA-2E74-4873-BE9B-23A326D9F4F8}"/>
    <cellStyle name="Normal 2 29 35" xfId="12583" xr:uid="{78D6FD39-9425-4E91-8B9C-38C73BB589AF}"/>
    <cellStyle name="Normal 2 29 36" xfId="12894" xr:uid="{8C03C470-46DF-4A63-8DDE-A04D2EAA1A9F}"/>
    <cellStyle name="Normal 2 29 37" xfId="13169" xr:uid="{521584A4-8C66-4735-8462-D1BD62358A19}"/>
    <cellStyle name="Normal 2 29 38" xfId="13381" xr:uid="{C70D90A2-D308-4027-BCCC-D66F07E3E752}"/>
    <cellStyle name="Normal 2 29 39" xfId="13631" xr:uid="{98E2C33D-458E-473A-890B-EB02AEF01695}"/>
    <cellStyle name="Normal 2 29 4" xfId="846" xr:uid="{0FB28C0C-9FAE-4E06-9FF2-1B33B56802E4}"/>
    <cellStyle name="Normal 2 29 40" xfId="14216" xr:uid="{11124E82-91BA-4E6D-B2E1-732A691A9FF8}"/>
    <cellStyle name="Normal 2 29 41" xfId="14683" xr:uid="{11CF809D-0E71-4954-944C-93C28D8EFBDA}"/>
    <cellStyle name="Normal 2 29 42" xfId="14994" xr:uid="{9ACA1C79-3FE4-4E7A-B276-B43D23E34662}"/>
    <cellStyle name="Normal 2 29 43" xfId="15269" xr:uid="{371A992F-B79B-4999-B166-9DB8904633C7}"/>
    <cellStyle name="Normal 2 29 44" xfId="15481" xr:uid="{7236ACCF-169B-4D16-8DCB-94DE4007A1CD}"/>
    <cellStyle name="Normal 2 29 45" xfId="15741" xr:uid="{99F1B772-8615-44E5-A913-2F46B7E3279B}"/>
    <cellStyle name="Normal 2 29 46" xfId="16341" xr:uid="{4628635D-70A7-4831-A186-992ADFF02152}"/>
    <cellStyle name="Normal 2 29 47" xfId="15987" xr:uid="{D19C5E8E-D557-4636-BE5F-CFD5D2D266C4}"/>
    <cellStyle name="Normal 2 29 48" xfId="16801" xr:uid="{E6AA836D-69A9-458E-90BF-E8059357EA57}"/>
    <cellStyle name="Normal 2 29 49" xfId="16553" xr:uid="{E2A7B8DE-BB93-4D43-9D62-B94E952ACD30}"/>
    <cellStyle name="Normal 2 29 5" xfId="1433" xr:uid="{76C195A8-FF44-4247-8B8F-42589E8FBD94}"/>
    <cellStyle name="Normal 2 29 50" xfId="17765" xr:uid="{E5811F1C-D133-4215-8FA4-995E5B12F898}"/>
    <cellStyle name="Normal 2 29 51" xfId="17974" xr:uid="{DA0CABD8-0CE1-4440-988D-073D5F30485B}"/>
    <cellStyle name="Normal 2 29 52" xfId="18224" xr:uid="{58E891BF-2ACF-45FF-AA16-6D67F3CF260F}"/>
    <cellStyle name="Normal 2 29 53" xfId="18787" xr:uid="{A589C66E-1E58-467A-B8A9-618702D7EDAE}"/>
    <cellStyle name="Normal 2 29 54" xfId="19403" xr:uid="{96338F58-0879-494B-8F9D-BA58E19BE84B}"/>
    <cellStyle name="Normal 2 29 55" xfId="19360" xr:uid="{814D85CD-C224-47C9-A55A-7FB3F057D535}"/>
    <cellStyle name="Normal 2 29 56" xfId="19286" xr:uid="{5D951DC0-3012-488A-AFE3-BD98D8325677}"/>
    <cellStyle name="Normal 2 29 57" xfId="20377" xr:uid="{43A8D230-E2A6-4F15-8464-7270A2C02B8B}"/>
    <cellStyle name="Normal 2 29 58" xfId="20792" xr:uid="{A0EC619E-7D30-4AC0-9466-2E5560EB2390}"/>
    <cellStyle name="Normal 2 29 59" xfId="21254" xr:uid="{3AD7F53A-87F6-4697-A3A3-CDB6B08EC403}"/>
    <cellStyle name="Normal 2 29 6" xfId="1841" xr:uid="{AD9A61B7-DD1E-4EB6-AB45-25BB40A082F5}"/>
    <cellStyle name="Normal 2 29 60" xfId="21680" xr:uid="{107A2543-2878-40CE-B135-4182AF1D8821}"/>
    <cellStyle name="Normal 2 29 61" xfId="21476" xr:uid="{64A45303-C004-401D-BA70-320D912E2437}"/>
    <cellStyle name="Normal 2 29 62" xfId="22211" xr:uid="{564A830A-2A64-4F73-9076-7F50876A9DE6}"/>
    <cellStyle name="Normal 2 29 63" xfId="23165" xr:uid="{5EDD4D16-1A5A-4B88-BA60-40AC8C92B401}"/>
    <cellStyle name="Normal 2 29 64" xfId="26860" xr:uid="{91171050-C16F-4DE2-8D1E-0D1F3206AC45}"/>
    <cellStyle name="Normal 2 29 65" xfId="27365" xr:uid="{ACA5CB8D-87D5-4A2B-AC34-BA0CD9542DD8}"/>
    <cellStyle name="Normal 2 29 66" xfId="28626" xr:uid="{1112FA59-59D9-4C91-B366-563BC2246261}"/>
    <cellStyle name="Normal 2 29 67" xfId="29093" xr:uid="{F88639B2-5B0F-48F6-AE65-29212468F88E}"/>
    <cellStyle name="Normal 2 29 68" xfId="29546" xr:uid="{E210F441-71A1-439B-A8B0-770436E9065C}"/>
    <cellStyle name="Normal 2 29 69" xfId="29993" xr:uid="{0444FB0B-922A-44A1-8BF5-AC38A58408A5}"/>
    <cellStyle name="Normal 2 29 7" xfId="1502" xr:uid="{73DD882C-99F4-4FD5-8420-CE4919B6D5EE}"/>
    <cellStyle name="Normal 2 29 70" xfId="30391" xr:uid="{44D0EABA-E10B-42B9-A480-312FA8B2691C}"/>
    <cellStyle name="Normal 2 29 71" xfId="30543" xr:uid="{1B9DF5C9-126B-462C-A6D7-CB193730E2C4}"/>
    <cellStyle name="Normal 2 29 72" xfId="30999" xr:uid="{55664B0B-1AE4-4237-BAA5-8FB3E605A7CB}"/>
    <cellStyle name="Normal 2 29 73" xfId="31345" xr:uid="{93B2E068-257B-43BA-BC31-0FCC5D83F11B}"/>
    <cellStyle name="Normal 2 29 74" xfId="31986" xr:uid="{1C8E7445-30B1-436B-8AA0-BD4F7812331D}"/>
    <cellStyle name="Normal 2 29 8" xfId="2018" xr:uid="{07208871-5EF3-461F-8009-B7038301BFF6}"/>
    <cellStyle name="Normal 2 29 9" xfId="2608" xr:uid="{A8BF1861-6683-45D0-BEA6-940798D4B779}"/>
    <cellStyle name="Normal 2 3" xfId="29" xr:uid="{9C7C1C6D-059B-43BC-B3F8-78373561ABA7}"/>
    <cellStyle name="Normal 2 3 10" xfId="633" xr:uid="{78C1AFA1-130A-49A3-84CF-86ADD0E5E927}"/>
    <cellStyle name="Normal 2 3 10 10" xfId="2727" xr:uid="{200EA99B-8099-47DB-B4F9-A8F899BF0DD1}"/>
    <cellStyle name="Normal 2 3 10 10 2" xfId="6814" xr:uid="{AC694894-D276-4F52-BD73-FFA49F9FB057}"/>
    <cellStyle name="Normal 2 3 10 10 2 2" xfId="24134" xr:uid="{6B91BAA5-F6ED-4301-AC94-F8D3E432ED9E}"/>
    <cellStyle name="Normal 2 3 10 10 3" xfId="23488" xr:uid="{51E3788C-6250-439F-B0F8-5E488E2F9F85}"/>
    <cellStyle name="Normal 2 3 10 11" xfId="3272" xr:uid="{2BA19498-FA46-4F69-9606-6D0398822465}"/>
    <cellStyle name="Normal 2 3 10 11 2" xfId="6868" xr:uid="{6695E0D0-212C-48DE-AA99-91EA9FB0115E}"/>
    <cellStyle name="Normal 2 3 10 11 2 2" xfId="24177" xr:uid="{287FC0FF-42E0-4BFA-B9FD-34C0E658A6FF}"/>
    <cellStyle name="Normal 2 3 10 11 3" xfId="23542" xr:uid="{0861C6EA-D970-4F02-846A-5E57A59BD8B4}"/>
    <cellStyle name="Normal 2 3 10 12" xfId="3628" xr:uid="{FED645EB-C86B-497B-A5C9-838219BF0BF6}"/>
    <cellStyle name="Normal 2 3 10 12 2" xfId="6913" xr:uid="{79BF9A61-D506-4FDE-B453-25506B7606FD}"/>
    <cellStyle name="Normal 2 3 10 12 2 2" xfId="24215" xr:uid="{466E864E-58B9-4090-9205-C90A602697C2}"/>
    <cellStyle name="Normal 2 3 10 12 3" xfId="23587" xr:uid="{5DC016B5-11BE-4E18-B644-A6E428189D48}"/>
    <cellStyle name="Normal 2 3 10 13" xfId="4054" xr:uid="{A69724B9-0D89-4473-8C9F-44B6842FA3D9}"/>
    <cellStyle name="Normal 2 3 10 13 2" xfId="6951" xr:uid="{98947ADD-14BB-42F8-A0E4-C6708397C39C}"/>
    <cellStyle name="Normal 2 3 10 13 2 2" xfId="24253" xr:uid="{EC3F67A5-7262-4CFA-AAF5-1EF328AB8B81}"/>
    <cellStyle name="Normal 2 3 10 13 3" xfId="23625" xr:uid="{C5A560CA-43A2-4A22-99CD-A8423E5C97AD}"/>
    <cellStyle name="Normal 2 3 10 14" xfId="4489" xr:uid="{4F467E02-7235-4834-9043-3152E735C111}"/>
    <cellStyle name="Normal 2 3 10 14 2" xfId="6995" xr:uid="{2C1775D0-7C51-45F3-92C3-CF81E593571F}"/>
    <cellStyle name="Normal 2 3 10 14 2 2" xfId="24297" xr:uid="{00B95D25-208A-4B4D-B7E8-E7C1520CB426}"/>
    <cellStyle name="Normal 2 3 10 14 3" xfId="23669" xr:uid="{37D944BB-B4FD-4A84-92B3-900DA8B1F56D}"/>
    <cellStyle name="Normal 2 3 10 15" xfId="4691" xr:uid="{C1E43066-0019-4FEA-B7B8-4C20109B3C35}"/>
    <cellStyle name="Normal 2 3 10 15 2" xfId="7017" xr:uid="{B87D75EE-6170-427E-BFE3-8BE771C878F1}"/>
    <cellStyle name="Normal 2 3 10 15 2 2" xfId="24319" xr:uid="{FFEBB15B-A6C2-4910-BF17-EB670569FB15}"/>
    <cellStyle name="Normal 2 3 10 15 3" xfId="23691" xr:uid="{B39BBDD6-146E-487F-9CD1-08D5F2546F5B}"/>
    <cellStyle name="Normal 2 3 10 16" xfId="4909" xr:uid="{A4A7D261-AE30-45B3-9B42-DCA74AB0271F}"/>
    <cellStyle name="Normal 2 3 10 16 2" xfId="7044" xr:uid="{F46A6801-B287-48A7-A9B4-CDD3B058D64E}"/>
    <cellStyle name="Normal 2 3 10 16 2 2" xfId="24346" xr:uid="{794FB144-8B4E-4806-BB11-72A84EE5D8D2}"/>
    <cellStyle name="Normal 2 3 10 16 3" xfId="23718" xr:uid="{C08B38ED-F150-4236-96D3-412F30333F3E}"/>
    <cellStyle name="Normal 2 3 10 17" xfId="5508" xr:uid="{FA45E0FB-02D5-4606-98FF-19657A25B9FF}"/>
    <cellStyle name="Normal 2 3 10 17 2" xfId="7097" xr:uid="{5F752539-8396-43E4-B489-00CA131B7FF3}"/>
    <cellStyle name="Normal 2 3 10 17 2 2" xfId="24399" xr:uid="{31931CE7-6623-4D7D-B84C-663B70DAEE89}"/>
    <cellStyle name="Normal 2 3 10 17 3" xfId="23771" xr:uid="{BC55038C-4EE4-49E2-A7D7-60A82DD2E90F}"/>
    <cellStyle name="Normal 2 3 10 18" xfId="5177" xr:uid="{E196741E-BFF8-44AF-95FC-1D55ED882E68}"/>
    <cellStyle name="Normal 2 3 10 18 2" xfId="7067" xr:uid="{3D39987E-386A-45E1-8482-503DB9EBFCAD}"/>
    <cellStyle name="Normal 2 3 10 18 2 2" xfId="24369" xr:uid="{3A919D96-913B-4BBE-A7F5-1A665717E4DA}"/>
    <cellStyle name="Normal 2 3 10 18 3" xfId="23741" xr:uid="{F30AEA0C-8884-46EA-8C8A-29611C0A5108}"/>
    <cellStyle name="Normal 2 3 10 19" xfId="5253" xr:uid="{43AF9A1C-B33B-4032-B29A-ED42C43F7365}"/>
    <cellStyle name="Normal 2 3 10 19 2" xfId="7073" xr:uid="{3425B7E0-4FA3-4C00-B398-8350AF227373}"/>
    <cellStyle name="Normal 2 3 10 19 2 2" xfId="24375" xr:uid="{510FB6F9-D130-4BD2-8E0D-03A95333B8F0}"/>
    <cellStyle name="Normal 2 3 10 19 3" xfId="23747" xr:uid="{E00C9AC0-40D6-4EC5-81A2-CE8FFEA361FB}"/>
    <cellStyle name="Normal 2 3 10 2" xfId="805" xr:uid="{29A571C7-739D-4349-9922-F798F5BAD62E}"/>
    <cellStyle name="Normal 2 3 10 2 2" xfId="6548" xr:uid="{7B6A9546-BBD5-479F-8089-000638B12517}"/>
    <cellStyle name="Normal 2 3 10 2 2 2" xfId="23939" xr:uid="{A27BCD6C-7C6D-412D-8442-DCC8FD853AA0}"/>
    <cellStyle name="Normal 2 3 10 2 3" xfId="23223" xr:uid="{7393F25C-E2E5-4187-A55A-37A80FB93EEF}"/>
    <cellStyle name="Normal 2 3 10 20" xfId="6470" xr:uid="{C8A652F5-4DC6-45CD-890B-DA7B730A11A8}"/>
    <cellStyle name="Normal 2 3 10 20 2" xfId="23912" xr:uid="{24260577-F98B-45D4-A298-0B70302D4101}"/>
    <cellStyle name="Normal 2 3 10 21" xfId="7299" xr:uid="{26068E45-87D2-4C40-A0A8-E2E4B8466ED1}"/>
    <cellStyle name="Normal 2 3 10 21 2" xfId="24511" xr:uid="{33D5C38D-04D9-422B-93EC-AAFC04BA43F1}"/>
    <cellStyle name="Normal 2 3 10 22" xfId="7739" xr:uid="{E1691ED5-A666-4756-B763-AA6FBAA57CFC}"/>
    <cellStyle name="Normal 2 3 10 22 2" xfId="24551" xr:uid="{6226F7EE-6C91-4013-8311-F3AA03BE493F}"/>
    <cellStyle name="Normal 2 3 10 23" xfId="8192" xr:uid="{C664A14D-C0C7-4AC8-AD64-5CC83E6C1047}"/>
    <cellStyle name="Normal 2 3 10 23 2" xfId="24606" xr:uid="{2B74CE2D-4917-43B8-8452-7DBAC77D3116}"/>
    <cellStyle name="Normal 2 3 10 24" xfId="8406" xr:uid="{D46167B1-3B83-4E3B-8ECC-091635978990}"/>
    <cellStyle name="Normal 2 3 10 24 2" xfId="24629" xr:uid="{A81BA022-BF7D-4E60-B20C-7E1D3A5EF4F2}"/>
    <cellStyle name="Normal 2 3 10 25" xfId="8670" xr:uid="{959BB4D7-C042-4F43-B406-2B8411E2DECB}"/>
    <cellStyle name="Normal 2 3 10 25 2" xfId="24684" xr:uid="{B49580B2-57BD-4AB1-B9D1-0B0D796B107A}"/>
    <cellStyle name="Normal 2 3 10 26" xfId="8698" xr:uid="{403C3636-9760-4A1F-B7C7-C76651906104}"/>
    <cellStyle name="Normal 2 3 10 26 2" xfId="24690" xr:uid="{1C6F1EB8-338D-45AB-9DA5-1DDC41391F46}"/>
    <cellStyle name="Normal 2 3 10 27" xfId="9552" xr:uid="{EEFD55A1-BA36-4863-9ED9-029AC1D4E489}"/>
    <cellStyle name="Normal 2 3 10 27 2" xfId="24776" xr:uid="{93E0CEAC-A6D2-4668-AA27-A16655523A7B}"/>
    <cellStyle name="Normal 2 3 10 28" xfId="9795" xr:uid="{D96AF889-FF8B-4C26-B187-015F18716464}"/>
    <cellStyle name="Normal 2 3 10 28 2" xfId="24812" xr:uid="{84CC22E4-B622-4F4D-97E7-276F01823CF6}"/>
    <cellStyle name="Normal 2 3 10 29" xfId="10120" xr:uid="{C09AEDB7-977D-44AC-962F-9031D3AB910E}"/>
    <cellStyle name="Normal 2 3 10 29 2" xfId="24871" xr:uid="{C715C3BC-FDEA-48D7-B3D6-014B6CBAF20B}"/>
    <cellStyle name="Normal 2 3 10 3" xfId="923" xr:uid="{60DAEDE5-E4AD-4201-8B96-5AB2BCCE1F17}"/>
    <cellStyle name="Normal 2 3 10 3 2" xfId="6583" xr:uid="{E29E28B8-DB03-4AD3-B593-8F8F84573E67}"/>
    <cellStyle name="Normal 2 3 10 3 2 2" xfId="23958" xr:uid="{935E2C20-06A9-4317-A2D9-F894DE1990B2}"/>
    <cellStyle name="Normal 2 3 10 3 3" xfId="23258" xr:uid="{2DC89209-8384-496F-BC7B-F8AEB984B368}"/>
    <cellStyle name="Normal 2 3 10 30" xfId="10887" xr:uid="{64DC101F-4238-4420-872C-6794BDAF43FD}"/>
    <cellStyle name="Normal 2 3 10 30 2" xfId="24937" xr:uid="{A973CE66-891A-41C6-9E92-A1B18911CFCD}"/>
    <cellStyle name="Normal 2 3 10 31" xfId="10372" xr:uid="{2B6A5A77-E5F0-4347-ACD5-C426B9F69B65}"/>
    <cellStyle name="Normal 2 3 10 31 2" xfId="24892" xr:uid="{81868A09-6C55-4FD7-A3E4-9023A4079D87}"/>
    <cellStyle name="Normal 2 3 10 32" xfId="10929" xr:uid="{736DADF1-E09F-47B2-BA8A-F23CCB527D4F}"/>
    <cellStyle name="Normal 2 3 10 32 2" xfId="24946" xr:uid="{96BCCABC-22B3-4952-A40D-C82B15D23D84}"/>
    <cellStyle name="Normal 2 3 10 33" xfId="11289" xr:uid="{6B69647D-A327-4215-ABEB-ED045C95234B}"/>
    <cellStyle name="Normal 2 3 10 33 2" xfId="24995" xr:uid="{4AE1DA1D-6B78-431A-9B42-783AAD5BF0ED}"/>
    <cellStyle name="Normal 2 3 10 34" xfId="11633" xr:uid="{A48B75B6-DF46-4ED2-8009-13E2DA5E4C93}"/>
    <cellStyle name="Normal 2 3 10 34 2" xfId="25043" xr:uid="{AD15E146-8F68-4B96-9748-A2A33FD5A1E0}"/>
    <cellStyle name="Normal 2 3 10 35" xfId="11973" xr:uid="{0D4AF7FE-BAF9-4EDB-B3D4-60381CE5E256}"/>
    <cellStyle name="Normal 2 3 10 35 2" xfId="25091" xr:uid="{052AFA24-1AC5-4A97-AC11-A38959309930}"/>
    <cellStyle name="Normal 2 3 10 36" xfId="12309" xr:uid="{A7393965-9DED-4CED-9931-CD886F414AE9}"/>
    <cellStyle name="Normal 2 3 10 36 2" xfId="25139" xr:uid="{8DE58358-70F1-44E6-85DD-704707F858AD}"/>
    <cellStyle name="Normal 2 3 10 37" xfId="12631" xr:uid="{FC6F686A-E7BD-4B7E-A741-B64CD4E0D2AD}"/>
    <cellStyle name="Normal 2 3 10 37 2" xfId="25185" xr:uid="{A940F99A-2513-4361-8502-865CFB5263E8}"/>
    <cellStyle name="Normal 2 3 10 38" xfId="12938" xr:uid="{2A476CA6-64BA-469D-93AB-AD847250A1C6}"/>
    <cellStyle name="Normal 2 3 10 38 2" xfId="25229" xr:uid="{7DD20DD7-C183-4CAD-BEE0-C3A40A221BBB}"/>
    <cellStyle name="Normal 2 3 10 39" xfId="13620" xr:uid="{4334217A-3C3A-4551-8775-8AB11D711CB4}"/>
    <cellStyle name="Normal 2 3 10 39 2" xfId="25351" xr:uid="{50FB5D8B-8CAD-4C95-A3EF-4C7EA6972723}"/>
    <cellStyle name="Normal 2 3 10 4" xfId="1064" xr:uid="{B2CEF241-74F0-4F49-84D3-1C14DC3AFE64}"/>
    <cellStyle name="Normal 2 3 10 4 2" xfId="6623" xr:uid="{CE168B25-5D7F-4192-9175-3E38DEC0B9AC}"/>
    <cellStyle name="Normal 2 3 10 4 2 2" xfId="23981" xr:uid="{D4F97BAA-BF23-4CC8-AB72-3B02335EA5F8}"/>
    <cellStyle name="Normal 2 3 10 4 3" xfId="23298" xr:uid="{708E42EF-277B-4543-BB23-F6BF41A15B56}"/>
    <cellStyle name="Normal 2 3 10 40" xfId="14357" xr:uid="{9B02BB57-DB99-420D-AA4A-6E683B9A2826}"/>
    <cellStyle name="Normal 2 3 10 40 2" xfId="25417" xr:uid="{9FCF0526-DCCC-40B5-9419-D4D64FDACC89}"/>
    <cellStyle name="Normal 2 3 10 41" xfId="13865" xr:uid="{279F97DE-99BB-4118-BC8A-39859289EE84}"/>
    <cellStyle name="Normal 2 3 10 41 2" xfId="25372" xr:uid="{7275C8F0-DAC5-4E84-A237-EB9CD8E6B408}"/>
    <cellStyle name="Normal 2 3 10 42" xfId="14398" xr:uid="{E9E0449D-88A4-44CD-AA50-9A9B4E5E4371}"/>
    <cellStyle name="Normal 2 3 10 42 2" xfId="25426" xr:uid="{E173966F-4E74-4EDC-B24E-6E6A6B2188EC}"/>
    <cellStyle name="Normal 2 3 10 43" xfId="14731" xr:uid="{22DB125F-15FB-4F8A-840B-0E55DF58E521}"/>
    <cellStyle name="Normal 2 3 10 43 2" xfId="25473" xr:uid="{59625654-88C4-4973-A267-0FEEA9D2E4C1}"/>
    <cellStyle name="Normal 2 3 10 44" xfId="15038" xr:uid="{61FF6669-41AB-485F-8249-68A0C9139FB4}"/>
    <cellStyle name="Normal 2 3 10 44 2" xfId="25517" xr:uid="{3F9111A9-0752-41F9-97F7-4EBE70D6DB59}"/>
    <cellStyle name="Normal 2 3 10 45" xfId="15730" xr:uid="{0EF8BBC0-CDC1-4D53-BD13-922C7EE05469}"/>
    <cellStyle name="Normal 2 3 10 45 2" xfId="25649" xr:uid="{35643446-B104-4190-8F7D-40770FE517F6}"/>
    <cellStyle name="Normal 2 3 10 46" xfId="16484" xr:uid="{D98881EE-AA8E-425E-8AA2-89C94BB60112}"/>
    <cellStyle name="Normal 2 3 10 46 2" xfId="25722" xr:uid="{BD1E9D87-B4DA-4E40-B592-35C7DC0EB0F7}"/>
    <cellStyle name="Normal 2 3 10 47" xfId="16142" xr:uid="{DBF7A846-DD59-438D-82AB-FEA56D45E9DA}"/>
    <cellStyle name="Normal 2 3 10 47 2" xfId="25684" xr:uid="{F22CE31F-9FF3-49AD-9C30-111BB5673A1C}"/>
    <cellStyle name="Normal 2 3 10 48" xfId="15818" xr:uid="{7609CE48-620A-49A3-B105-0987B3BCEB45}"/>
    <cellStyle name="Normal 2 3 10 48 2" xfId="25666" xr:uid="{1AE15BBB-F2D7-4B56-963A-EF07603BFF7E}"/>
    <cellStyle name="Normal 2 3 10 49" xfId="15816" xr:uid="{D015B675-202E-42FB-9F90-21B5B2EB2431}"/>
    <cellStyle name="Normal 2 3 10 49 2" xfId="25665" xr:uid="{16F490D2-80EE-466E-A954-EE75E4BA3497}"/>
    <cellStyle name="Normal 2 3 10 5" xfId="1422" xr:uid="{C0AB028D-1B84-4E04-A064-6A07760F5C60}"/>
    <cellStyle name="Normal 2 3 10 5 2" xfId="6680" xr:uid="{EF06F723-0AE6-49CD-BEB5-57658037D6A1}"/>
    <cellStyle name="Normal 2 3 10 5 2 2" xfId="24004" xr:uid="{97286284-640D-4FCD-8330-255218911A52}"/>
    <cellStyle name="Normal 2 3 10 5 3" xfId="23354" xr:uid="{41DA6218-E401-4EF9-8FA8-84B07D16CE1D}"/>
    <cellStyle name="Normal 2 3 10 50" xfId="18090" xr:uid="{4501A335-9FEB-4C8D-AA7C-05FD8E46681A}"/>
    <cellStyle name="Normal 2 3 10 50 2" xfId="25983" xr:uid="{36A1D32B-D598-4477-9BB3-9D96D4C68AB7}"/>
    <cellStyle name="Normal 2 3 10 51" xfId="17968" xr:uid="{ACB7E2CF-FDB3-423E-9969-53354DB1F5CE}"/>
    <cellStyle name="Normal 2 3 10 51 2" xfId="25966" xr:uid="{4974EF42-E9C5-4056-A702-455139D5D760}"/>
    <cellStyle name="Normal 2 3 10 52" xfId="18581" xr:uid="{D763446C-9FB8-44B2-8DF9-E168F0C2ACB6}"/>
    <cellStyle name="Normal 2 3 10 52 2" xfId="26076" xr:uid="{FBB82CD2-7F08-4606-9F83-6FC3032CC6C4}"/>
    <cellStyle name="Normal 2 3 10 53" xfId="18776" xr:uid="{77FB267F-B8A2-4987-A4EA-C9509F9CC697}"/>
    <cellStyle name="Normal 2 3 10 53 2" xfId="26128" xr:uid="{B749FB19-753F-442E-A14B-295C3AC31616}"/>
    <cellStyle name="Normal 2 3 10 54" xfId="18948" xr:uid="{C2FAEA6B-32A0-4C6F-AD90-65E423955FC0}"/>
    <cellStyle name="Normal 2 3 10 54 2" xfId="26147" xr:uid="{65A5A7AF-760D-4FE3-BA54-D59A9AE572C2}"/>
    <cellStyle name="Normal 2 3 10 55" xfId="19520" xr:uid="{3B1D6685-95BE-462D-8369-4678AE8BFFFB}"/>
    <cellStyle name="Normal 2 3 10 55 2" xfId="26214" xr:uid="{D9341C37-0147-4D00-A237-6CBBD5694934}"/>
    <cellStyle name="Normal 2 3 10 56" xfId="19929" xr:uid="{395A25D4-25E7-4D4E-8A5C-8206CD86AFBA}"/>
    <cellStyle name="Normal 2 3 10 56 2" xfId="26262" xr:uid="{9C98830F-79FC-4ACD-922B-6E24CEE3C86C}"/>
    <cellStyle name="Normal 2 3 10 57" xfId="20367" xr:uid="{6C9FD452-2085-4A9C-9941-9517E081E90D}"/>
    <cellStyle name="Normal 2 3 10 57 2" xfId="26328" xr:uid="{D684576C-E40E-40A8-AF04-266B6091D8DF}"/>
    <cellStyle name="Normal 2 3 10 58" xfId="20485" xr:uid="{2B30CEEC-F418-4A99-A8B9-076FAA7D7983}"/>
    <cellStyle name="Normal 2 3 10 58 2" xfId="26341" xr:uid="{39276FA0-7234-4E64-8C75-43CEF3798411}"/>
    <cellStyle name="Normal 2 3 10 59" xfId="21244" xr:uid="{0FBE653C-8B85-4BBE-AC22-FED6AE0B7782}"/>
    <cellStyle name="Normal 2 3 10 59 2" xfId="26441" xr:uid="{E53D5E95-6E4A-4F55-A1F0-C46AE8030894}"/>
    <cellStyle name="Normal 2 3 10 6" xfId="1577" xr:uid="{9C550964-927A-41E0-AC6D-4DA6FBB5AF85}"/>
    <cellStyle name="Normal 2 3 10 6 2" xfId="6695" xr:uid="{BD0DFCAE-C975-4210-951D-C770CA1DF8AD}"/>
    <cellStyle name="Normal 2 3 10 6 2 2" xfId="24019" xr:uid="{9CE12D22-4020-469B-8436-3C92151CA58E}"/>
    <cellStyle name="Normal 2 3 10 6 3" xfId="23369" xr:uid="{FA22BFF3-0557-4F77-9C7A-20F7A302FC82}"/>
    <cellStyle name="Normal 2 3 10 60" xfId="21510" xr:uid="{52A8BCAB-0CEE-4FE1-AA69-A98DED8B982A}"/>
    <cellStyle name="Normal 2 3 10 60 2" xfId="26466" xr:uid="{7D17B753-2F33-460E-BA79-52152B248273}"/>
    <cellStyle name="Normal 2 3 10 61" xfId="21858" xr:uid="{EA6DF789-4818-4C52-9594-275265516732}"/>
    <cellStyle name="Normal 2 3 10 61 2" xfId="26505" xr:uid="{48E3A2FD-AEC2-47F1-BDE5-5860E4B848EF}"/>
    <cellStyle name="Normal 2 3 10 62" xfId="22403" xr:uid="{65F956AE-4999-4301-A3EF-F8FE3289D37D}"/>
    <cellStyle name="Normal 2 3 10 62 2" xfId="26588" xr:uid="{EDF5E272-760E-4EBE-9DA8-26A44A18465B}"/>
    <cellStyle name="Normal 2 3 10 63" xfId="23159" xr:uid="{AE9C8EA5-28BE-49DB-8333-17AFE14096D9}"/>
    <cellStyle name="Normal 2 3 10 64" xfId="26849" xr:uid="{5663FF21-D5EA-4F31-82D7-FFFED6E84FED}"/>
    <cellStyle name="Normal 2 3 10 65" xfId="27249" xr:uid="{15D23DC4-535C-4C9E-BCC6-C08AB83E7557}"/>
    <cellStyle name="Normal 2 3 10 66" xfId="27469" xr:uid="{7E69A77F-4129-4E29-B7CA-D68A8486E599}"/>
    <cellStyle name="Normal 2 3 10 67" xfId="28073" xr:uid="{6C97720D-938F-4E31-AADF-61230BF9F43D}"/>
    <cellStyle name="Normal 2 3 10 68" xfId="28268" xr:uid="{89E2996B-3978-48B3-9008-99FC2AA040BA}"/>
    <cellStyle name="Normal 2 3 10 69" xfId="28412" xr:uid="{D08C5DF7-12FC-4144-8859-9F8934003B1E}"/>
    <cellStyle name="Normal 2 3 10 7" xfId="2110" xr:uid="{C2F47129-7DDF-4F0A-A9B4-6247A74C209B}"/>
    <cellStyle name="Normal 2 3 10 7 2" xfId="6748" xr:uid="{6AAAB442-CBCB-4C97-AA77-3B7C1CBFEC76}"/>
    <cellStyle name="Normal 2 3 10 7 2 2" xfId="24068" xr:uid="{252871A1-7815-4F64-9769-DBB3C6A9BC44}"/>
    <cellStyle name="Normal 2 3 10 7 3" xfId="23422" xr:uid="{7945A3F4-CBD2-491D-AA49-8C0CFA54AE7B}"/>
    <cellStyle name="Normal 2 3 10 70" xfId="27846" xr:uid="{4E0F25BD-4CC7-4662-8D9C-68FB190D7E0C}"/>
    <cellStyle name="Normal 2 3 10 71" xfId="30197" xr:uid="{381D6CA9-8BA5-477A-8AFF-8EA3BBADF531}"/>
    <cellStyle name="Normal 2 3 10 72" xfId="30801" xr:uid="{BDF7251F-FD39-42F3-9204-1C7F47EC8F58}"/>
    <cellStyle name="Normal 2 3 10 73" xfId="31335" xr:uid="{46D3F996-582C-439B-85BC-D138486759C8}"/>
    <cellStyle name="Normal 2 3 10 74" xfId="31892" xr:uid="{14DCC767-F9FE-4C78-A8CA-9E77BF4C297A}"/>
    <cellStyle name="Normal 2 3 10 8" xfId="2327" xr:uid="{CA9E934B-650C-4262-9849-558C15299BCD}"/>
    <cellStyle name="Normal 2 3 10 8 2" xfId="6767" xr:uid="{07166729-4161-412C-9325-60F8498F1272}"/>
    <cellStyle name="Normal 2 3 10 8 2 2" xfId="24087" xr:uid="{8A4E55DC-1D22-4578-9648-587154308A60}"/>
    <cellStyle name="Normal 2 3 10 8 3" xfId="23441" xr:uid="{697AEE23-28CB-47E3-8E96-5EA0EC2EF318}"/>
    <cellStyle name="Normal 2 3 10 9" xfId="2600" xr:uid="{76B4DBD6-8C95-4E72-AB46-8A0182914CA5}"/>
    <cellStyle name="Normal 2 3 10 9 2" xfId="6796" xr:uid="{C61340E3-D310-4323-8DD1-E42C4614B9A9}"/>
    <cellStyle name="Normal 2 3 10 9 2 2" xfId="24116" xr:uid="{900CCD83-4FEE-4F44-8EED-F2154B80EEE3}"/>
    <cellStyle name="Normal 2 3 10 9 3" xfId="23470" xr:uid="{0042A394-2750-476B-8AE4-9C1DD04E5C94}"/>
    <cellStyle name="Normal 2 3 100" xfId="21127" xr:uid="{339B8F2D-8A17-41B4-A7A7-3D2E70138495}"/>
    <cellStyle name="Normal 2 3 100 2" xfId="26424" xr:uid="{52D9EBB5-BBDC-44CA-9C4A-C0CE96BF60A1}"/>
    <cellStyle name="Normal 2 3 101" xfId="21126" xr:uid="{71EE9630-D83E-4453-AFB0-BC335AE17863}"/>
    <cellStyle name="Normal 2 3 101 2" xfId="26423" xr:uid="{345DBDB9-35FB-4CFF-8125-255E0D7DE206}"/>
    <cellStyle name="Normal 2 3 102" xfId="21146" xr:uid="{42734304-9AD5-45CA-AAB9-20B76C0453CF}"/>
    <cellStyle name="Normal 2 3 102 2" xfId="26428" xr:uid="{2D71A6AE-ADBA-45C9-AD91-31E9B28DB3EB}"/>
    <cellStyle name="Normal 2 3 103" xfId="21929" xr:uid="{74B1B57D-8345-4906-9613-7948D5476868}"/>
    <cellStyle name="Normal 2 3 103 2" xfId="26519" xr:uid="{1B0218EE-98B8-4755-ABF2-F1F2CDF2CAD6}"/>
    <cellStyle name="Normal 2 3 104" xfId="21458" xr:uid="{B00672A2-114E-4808-BF45-57266C0D1796}"/>
    <cellStyle name="Normal 2 3 104 2" xfId="26465" xr:uid="{3C36BAAD-487F-469D-829E-5BBD147570A2}"/>
    <cellStyle name="Normal 2 3 105" xfId="22023" xr:uid="{B7E2ED17-4FBA-4325-8475-F93D1CF80C7D}"/>
    <cellStyle name="Normal 2 3 105 2" xfId="26540" xr:uid="{B372F0FF-DE52-41DF-8C21-609527AF6EB8}"/>
    <cellStyle name="Normal 2 3 106" xfId="22987" xr:uid="{F9F8B78D-03FB-4086-8500-92453131C666}"/>
    <cellStyle name="Normal 2 3 107" xfId="26647" xr:uid="{83B708CD-63A7-4E23-9B4A-BD9AC5DFB0F4}"/>
    <cellStyle name="Normal 2 3 108" xfId="26644" xr:uid="{8F30CB81-2B6A-4C61-90E9-DC100F66A436}"/>
    <cellStyle name="Normal 2 3 109" xfId="26677" xr:uid="{DA6A4211-2896-4B80-995C-78C2449C741D}"/>
    <cellStyle name="Normal 2 3 11" xfId="640" xr:uid="{D8AF7EC9-22F2-45C7-A216-FA21840B4CA7}"/>
    <cellStyle name="Normal 2 3 11 10" xfId="2881" xr:uid="{2BCC67D9-6C27-410D-A559-A99A43AF68B4}"/>
    <cellStyle name="Normal 2 3 11 10 2" xfId="6822" xr:uid="{374B8F5E-FA04-4297-9A23-97BEB3384B01}"/>
    <cellStyle name="Normal 2 3 11 10 2 2" xfId="24142" xr:uid="{4F38C60D-3EC8-4A35-8D64-5D27CFE4A7F7}"/>
    <cellStyle name="Normal 2 3 11 10 3" xfId="23496" xr:uid="{F6CE49FC-1E5F-4F1E-AC21-4B99B4D6D576}"/>
    <cellStyle name="Normal 2 3 11 11" xfId="3275" xr:uid="{AB59CD62-9002-45DC-B1DD-F13337FCD904}"/>
    <cellStyle name="Normal 2 3 11 11 2" xfId="6869" xr:uid="{8414F97D-3C31-43F9-BBD3-8200748B3849}"/>
    <cellStyle name="Normal 2 3 11 11 2 2" xfId="24178" xr:uid="{B404D2E7-A75A-4A36-A883-C429D4237E98}"/>
    <cellStyle name="Normal 2 3 11 11 3" xfId="23543" xr:uid="{0C664153-BA89-438F-9993-4258A4175BBB}"/>
    <cellStyle name="Normal 2 3 11 12" xfId="3633" xr:uid="{1409970B-C6AF-4DBC-B4E5-F223B2088F0C}"/>
    <cellStyle name="Normal 2 3 11 12 2" xfId="6914" xr:uid="{54873A92-645A-406B-B85B-738F39B59F8C}"/>
    <cellStyle name="Normal 2 3 11 12 2 2" xfId="24216" xr:uid="{93FA41CB-058A-47F5-80A1-69025EC65C44}"/>
    <cellStyle name="Normal 2 3 11 12 3" xfId="23588" xr:uid="{8E49A914-5F76-4D7A-8773-A2D3B7838B72}"/>
    <cellStyle name="Normal 2 3 11 13" xfId="4295" xr:uid="{3B6824D3-AD33-4180-8C97-5283AB27DEF4}"/>
    <cellStyle name="Normal 2 3 11 13 2" xfId="6970" xr:uid="{D7B9B508-030D-41C9-A5F8-62245929A095}"/>
    <cellStyle name="Normal 2 3 11 13 2 2" xfId="24272" xr:uid="{164A5E94-2422-4EEE-BB75-6B99244C5BAF}"/>
    <cellStyle name="Normal 2 3 11 13 3" xfId="23644" xr:uid="{E3233F0B-D706-47A7-ADAE-A32FBFFA62D2}"/>
    <cellStyle name="Normal 2 3 11 14" xfId="3776" xr:uid="{F67ECAD5-2280-439F-B6B3-0430B192ED05}"/>
    <cellStyle name="Normal 2 3 11 14 2" xfId="6931" xr:uid="{C0AD8A86-E4C4-44D6-B04D-9B15C4A46AC1}"/>
    <cellStyle name="Normal 2 3 11 14 2 2" xfId="24233" xr:uid="{5BBE861C-0DE1-4974-9018-931A657BBB4B}"/>
    <cellStyle name="Normal 2 3 11 14 3" xfId="23605" xr:uid="{53E66B1D-BE72-4D9F-84E5-DEE4FA6E22ED}"/>
    <cellStyle name="Normal 2 3 11 15" xfId="3627" xr:uid="{54C14271-D69F-445B-9E1E-E13C341410D7}"/>
    <cellStyle name="Normal 2 3 11 15 2" xfId="6912" xr:uid="{D6B646D2-DDA0-4802-B8C0-68E6F62EB113}"/>
    <cellStyle name="Normal 2 3 11 15 2 2" xfId="24214" xr:uid="{9E90445A-DD30-431F-B791-45E05A27EE47}"/>
    <cellStyle name="Normal 2 3 11 15 3" xfId="23586" xr:uid="{93456365-850B-499F-95C7-525EDBDECD44}"/>
    <cellStyle name="Normal 2 3 11 16" xfId="4914" xr:uid="{B72A7EDE-1D56-49A7-BF4E-1FF72D8EECDA}"/>
    <cellStyle name="Normal 2 3 11 16 2" xfId="7045" xr:uid="{354223B6-4258-409F-8F68-B804D934B74F}"/>
    <cellStyle name="Normal 2 3 11 16 2 2" xfId="24347" xr:uid="{AAEB60EB-9168-41FE-BD2E-16A2018746AD}"/>
    <cellStyle name="Normal 2 3 11 16 3" xfId="23719" xr:uid="{D67520CA-DC81-4D88-A15E-4E6D146AA3D9}"/>
    <cellStyle name="Normal 2 3 11 17" xfId="5079" xr:uid="{D02FE20E-64AF-42ED-B278-F9461F2114F9}"/>
    <cellStyle name="Normal 2 3 11 17 2" xfId="7061" xr:uid="{8B6AD258-9F60-46F3-8F30-68A9CFBE2A48}"/>
    <cellStyle name="Normal 2 3 11 17 2 2" xfId="24363" xr:uid="{72975F8D-9603-43B6-AB23-CE490AEB6E76}"/>
    <cellStyle name="Normal 2 3 11 17 3" xfId="23735" xr:uid="{9150FE60-442F-4116-886C-0ED7A4980342}"/>
    <cellStyle name="Normal 2 3 11 18" xfId="5843" xr:uid="{639FC8A4-5067-4158-8D19-DCF072F6D921}"/>
    <cellStyle name="Normal 2 3 11 18 2" xfId="7127" xr:uid="{2462B3EF-3207-4DF1-97B7-B48DB27F1CA0}"/>
    <cellStyle name="Normal 2 3 11 18 2 2" xfId="24429" xr:uid="{0EBCEFB7-D93E-4759-8013-7042833012B4}"/>
    <cellStyle name="Normal 2 3 11 18 3" xfId="23801" xr:uid="{A835D1CD-CAE6-4D32-A77E-5BBDBBAA54B8}"/>
    <cellStyle name="Normal 2 3 11 19" xfId="6046" xr:uid="{A9FB6F78-E2FC-4634-8BF5-693024A8F2B9}"/>
    <cellStyle name="Normal 2 3 11 19 2" xfId="7159" xr:uid="{FFDDD757-2A2E-44D0-95C9-1096E8577D6E}"/>
    <cellStyle name="Normal 2 3 11 19 2 2" xfId="24461" xr:uid="{23F3358E-E025-47EC-9CA4-D0B03957F719}"/>
    <cellStyle name="Normal 2 3 11 19 3" xfId="23833" xr:uid="{EE38F774-626E-4106-8F08-4F09BB632077}"/>
    <cellStyle name="Normal 2 3 11 2" xfId="810" xr:uid="{FAD72BFC-3E43-4614-988F-8E5E098424CE}"/>
    <cellStyle name="Normal 2 3 11 2 2" xfId="6549" xr:uid="{35AA4E85-1215-4EAD-A6D9-FD323A0849C0}"/>
    <cellStyle name="Normal 2 3 11 2 2 2" xfId="23940" xr:uid="{EDC26284-D997-49DC-BF0C-70F8B0D79D96}"/>
    <cellStyle name="Normal 2 3 11 2 3" xfId="23224" xr:uid="{6759B8A3-0DBE-4FE4-8CEF-132CAD79A4FF}"/>
    <cellStyle name="Normal 2 3 11 20" xfId="6475" xr:uid="{CAD93064-F4F4-441B-982E-017C8161FDB2}"/>
    <cellStyle name="Normal 2 3 11 20 2" xfId="23914" xr:uid="{F298854C-58E8-4A2B-A16F-F497655A9199}"/>
    <cellStyle name="Normal 2 3 11 21" xfId="7304" xr:uid="{E177D653-2A71-4FEC-8740-85DCD815E30E}"/>
    <cellStyle name="Normal 2 3 11 21 2" xfId="24512" xr:uid="{1F770AE6-9ADA-44F2-96D5-A6A16BC1D61E}"/>
    <cellStyle name="Normal 2 3 11 22" xfId="7972" xr:uid="{0EB5FC8A-B215-4E29-A92E-1F4919263751}"/>
    <cellStyle name="Normal 2 3 11 22 2" xfId="24580" xr:uid="{ACCD241F-4357-4ED9-A40F-ECFA84770BA8}"/>
    <cellStyle name="Normal 2 3 11 23" xfId="7523" xr:uid="{16D0F8A3-3B83-4F37-9016-F2850AB96CB8}"/>
    <cellStyle name="Normal 2 3 11 23 2" xfId="24531" xr:uid="{B7A63382-A4FC-4ACA-AA08-9FA91951BA9D}"/>
    <cellStyle name="Normal 2 3 11 24" xfId="7234" xr:uid="{78573243-5F32-4B63-9836-4C605AB73BC5}"/>
    <cellStyle name="Normal 2 3 11 24 2" xfId="24503" xr:uid="{68AE6423-E77D-48A1-8AB6-27B246DEB3A4}"/>
    <cellStyle name="Normal 2 3 11 25" xfId="8675" xr:uid="{28FA6CF7-DB3D-4E1E-9D28-28E559B89578}"/>
    <cellStyle name="Normal 2 3 11 25 2" xfId="24685" xr:uid="{3B9C6C3D-07D9-4FBB-AEA7-5183146F47CF}"/>
    <cellStyle name="Normal 2 3 11 26" xfId="9292" xr:uid="{6422CAD9-403D-4617-8738-BBE9E5E33A96}"/>
    <cellStyle name="Normal 2 3 11 26 2" xfId="24740" xr:uid="{0326242E-2DD1-40E0-B78E-33C625B7966D}"/>
    <cellStyle name="Normal 2 3 11 27" xfId="9174" xr:uid="{F51A0144-6890-4F14-A01B-EDD70A326056}"/>
    <cellStyle name="Normal 2 3 11 27 2" xfId="24727" xr:uid="{52F3B46E-E1ED-4F2A-A539-3589958BA97D}"/>
    <cellStyle name="Normal 2 3 11 28" xfId="8620" xr:uid="{B3D24D56-3870-4BA3-B770-14F5F3B0107C}"/>
    <cellStyle name="Normal 2 3 11 28 2" xfId="24675" xr:uid="{7B37E183-4085-4388-A77D-63F9B817E40C}"/>
    <cellStyle name="Normal 2 3 11 29" xfId="10125" xr:uid="{15F008CC-2DBC-48C0-8FFE-52DE1DA7938F}"/>
    <cellStyle name="Normal 2 3 11 29 2" xfId="24872" xr:uid="{9CAE2C83-97B6-40CD-B331-3AA99A2EE3AD}"/>
    <cellStyle name="Normal 2 3 11 3" xfId="864" xr:uid="{A055A1AE-CE6C-472A-9B9A-A3A79EB034C2}"/>
    <cellStyle name="Normal 2 3 11 3 2" xfId="6571" xr:uid="{2D73BC27-148C-4280-93F2-27F42067B2D6}"/>
    <cellStyle name="Normal 2 3 11 3 2 2" xfId="23952" xr:uid="{2038D029-3C0A-4806-A8E3-8E8876B62E07}"/>
    <cellStyle name="Normal 2 3 11 3 3" xfId="23246" xr:uid="{AE8A422C-5695-41D7-8E8F-082213C843F0}"/>
    <cellStyle name="Normal 2 3 11 30" xfId="10588" xr:uid="{34342F9B-2092-4A2A-BB6E-B251D8B72717}"/>
    <cellStyle name="Normal 2 3 11 30 2" xfId="24905" xr:uid="{4AFCF813-F1CC-4B77-AC5E-9E82972E2BF7}"/>
    <cellStyle name="Normal 2 3 11 31" xfId="10443" xr:uid="{7EF9C975-E1F0-44BA-A039-6105670877D5}"/>
    <cellStyle name="Normal 2 3 11 31 2" xfId="24895" xr:uid="{6C9468E1-6D33-420A-8632-3C076DABC1BE}"/>
    <cellStyle name="Normal 2 3 11 32" xfId="10761" xr:uid="{00C9D749-3ABB-4013-8D59-00A9E04F8430}"/>
    <cellStyle name="Normal 2 3 11 32 2" xfId="24924" xr:uid="{282AB526-48CB-4071-A318-43F5079A95A7}"/>
    <cellStyle name="Normal 2 3 11 33" xfId="10764" xr:uid="{9BE55C9F-65B2-4C82-B709-DAFE7BC7AC1F}"/>
    <cellStyle name="Normal 2 3 11 33 2" xfId="24925" xr:uid="{BB620F8C-A28B-4791-A92F-98AB8C46F0C3}"/>
    <cellStyle name="Normal 2 3 11 34" xfId="11037" xr:uid="{7963F766-CEDB-40C4-8529-6446548C3A33}"/>
    <cellStyle name="Normal 2 3 11 34 2" xfId="24968" xr:uid="{5C04E6E2-DB8F-4A96-B44A-429BFFFE4864}"/>
    <cellStyle name="Normal 2 3 11 35" xfId="11383" xr:uid="{D670C8E8-A799-44FE-83C1-F22434730C38}"/>
    <cellStyle name="Normal 2 3 11 35 2" xfId="25016" xr:uid="{9B877783-E6E0-4D67-A436-8226D0288B2E}"/>
    <cellStyle name="Normal 2 3 11 36" xfId="11727" xr:uid="{A75E0B8F-80E1-4BFF-968D-BFB6BE5623CE}"/>
    <cellStyle name="Normal 2 3 11 36 2" xfId="25064" xr:uid="{EF1EE5D8-BF3E-4C25-ABF2-4899C6A0D686}"/>
    <cellStyle name="Normal 2 3 11 37" xfId="12066" xr:uid="{ED6BFD72-FDBA-4E75-A1B5-9E9637C513DD}"/>
    <cellStyle name="Normal 2 3 11 37 2" xfId="25112" xr:uid="{F97FA324-E53E-485A-8E2A-D1F5F625BB78}"/>
    <cellStyle name="Normal 2 3 11 38" xfId="12402" xr:uid="{26C06B68-76CA-4D03-9AAE-F4164F508150}"/>
    <cellStyle name="Normal 2 3 11 38 2" xfId="25160" xr:uid="{8A0CEA9B-4649-431E-8187-D1A8A67F7A39}"/>
    <cellStyle name="Normal 2 3 11 39" xfId="13625" xr:uid="{D7F49146-0646-4F56-A2CA-DE500CB58820}"/>
    <cellStyle name="Normal 2 3 11 39 2" xfId="25352" xr:uid="{7D54EE21-1341-4038-9900-8552A460A08B}"/>
    <cellStyle name="Normal 2 3 11 4" xfId="1016" xr:uid="{629D4825-E25E-4E88-A3DD-EE80C3540E01}"/>
    <cellStyle name="Normal 2 3 11 4 2" xfId="6614" xr:uid="{75A738D7-2F7E-49FA-887B-36387B2DEDFD}"/>
    <cellStyle name="Normal 2 3 11 4 2 2" xfId="23974" xr:uid="{D7ABBAA1-B7A0-4431-94A1-FE285E446632}"/>
    <cellStyle name="Normal 2 3 11 4 3" xfId="23289" xr:uid="{5AF641B6-012E-47E0-89F2-9A148D593932}"/>
    <cellStyle name="Normal 2 3 11 40" xfId="14072" xr:uid="{A872A8E8-402E-4D8B-A162-9D080307E5FF}"/>
    <cellStyle name="Normal 2 3 11 40 2" xfId="25385" xr:uid="{32BA957F-CD04-4C17-B912-4F5DF1E38947}"/>
    <cellStyle name="Normal 2 3 11 41" xfId="13930" xr:uid="{8E5C1824-08BB-403C-8BA8-A63C0E7AF0A1}"/>
    <cellStyle name="Normal 2 3 11 41 2" xfId="25375" xr:uid="{638DE26F-3C8F-4215-9C1F-B4A863776E15}"/>
    <cellStyle name="Normal 2 3 11 42" xfId="14236" xr:uid="{4FBFE2D1-1E20-4448-B113-1263F43D0601}"/>
    <cellStyle name="Normal 2 3 11 42 2" xfId="25404" xr:uid="{954A0011-346D-40EB-8280-D15ECE53411B}"/>
    <cellStyle name="Normal 2 3 11 43" xfId="14239" xr:uid="{40920FB1-899B-442C-B90D-C7586E8DBBB6}"/>
    <cellStyle name="Normal 2 3 11 43 2" xfId="25405" xr:uid="{F5DBDA46-7FA9-4A88-87F6-7E5BFBD91199}"/>
    <cellStyle name="Normal 2 3 11 44" xfId="14502" xr:uid="{DEE7FA0A-999C-4D79-B267-5F725B6B812E}"/>
    <cellStyle name="Normal 2 3 11 44 2" xfId="25448" xr:uid="{2945DAF4-7527-473B-9A11-D39725CBA5E2}"/>
    <cellStyle name="Normal 2 3 11 45" xfId="15735" xr:uid="{73A9DD0E-92FB-43D5-A3ED-A60C3F791288}"/>
    <cellStyle name="Normal 2 3 11 45 2" xfId="25650" xr:uid="{EC04AFDB-3ADC-45FB-8D70-72E5F6377250}"/>
    <cellStyle name="Normal 2 3 11 46" xfId="16189" xr:uid="{D9F9E285-2A95-49E8-8C1F-DC8329DA9B96}"/>
    <cellStyle name="Normal 2 3 11 46 2" xfId="25688" xr:uid="{1A5B0980-0A6A-4D35-809B-265A91651C78}"/>
    <cellStyle name="Normal 2 3 11 47" xfId="16846" xr:uid="{DAA9D89B-758B-4C7E-9274-BB47C57E95DE}"/>
    <cellStyle name="Normal 2 3 11 47 2" xfId="25774" xr:uid="{519B0061-198C-46A6-AE74-42765304A447}"/>
    <cellStyle name="Normal 2 3 11 48" xfId="17119" xr:uid="{075F23B6-B61B-4E1E-857D-E78F4CA9D04C}"/>
    <cellStyle name="Normal 2 3 11 48 2" xfId="25811" xr:uid="{C53007BF-A7B8-4B4E-A1EC-4C0E99F56053}"/>
    <cellStyle name="Normal 2 3 11 49" xfId="16891" xr:uid="{0FB8914D-36D8-437E-93C8-169533A57449}"/>
    <cellStyle name="Normal 2 3 11 49 2" xfId="25785" xr:uid="{37A0DABE-7FF5-404B-9B2E-AA20749A22A5}"/>
    <cellStyle name="Normal 2 3 11 5" xfId="1427" xr:uid="{4F3697F8-0BE2-412A-941E-2C817EC2E65D}"/>
    <cellStyle name="Normal 2 3 11 5 2" xfId="6681" xr:uid="{5012A5AA-0FD7-4D56-B4DF-BD7F84CE99BE}"/>
    <cellStyle name="Normal 2 3 11 5 2 2" xfId="24005" xr:uid="{2215E5D8-1546-4392-BB41-6C146E0919EB}"/>
    <cellStyle name="Normal 2 3 11 5 3" xfId="23355" xr:uid="{7CBBD4BE-336D-484C-9E2C-17BC1D507D3E}"/>
    <cellStyle name="Normal 2 3 11 50" xfId="16819" xr:uid="{CBC64960-19B5-4CFB-8181-BA3563AE9576}"/>
    <cellStyle name="Normal 2 3 11 50 2" xfId="25769" xr:uid="{F2182597-AC4E-4DA5-9D69-1284F7E6A03A}"/>
    <cellStyle name="Normal 2 3 11 51" xfId="17176" xr:uid="{ACEE2335-F7C9-44BB-A342-D61225F9131A}"/>
    <cellStyle name="Normal 2 3 11 51 2" xfId="25818" xr:uid="{A60DF67B-1698-4357-B8A7-ECC261EDFE7D}"/>
    <cellStyle name="Normal 2 3 11 52" xfId="17194" xr:uid="{B2133678-4743-4BCC-B32B-238F35E6E7DC}"/>
    <cellStyle name="Normal 2 3 11 52 2" xfId="25821" xr:uid="{9819ADD1-A6DB-431B-8621-3CECD923B1F9}"/>
    <cellStyle name="Normal 2 3 11 53" xfId="18781" xr:uid="{A13741EB-3997-4937-A215-2867D56A5033}"/>
    <cellStyle name="Normal 2 3 11 53 2" xfId="26129" xr:uid="{3ACB026F-B1CE-42D6-9BA0-18D10C9A1989}"/>
    <cellStyle name="Normal 2 3 11 54" xfId="19218" xr:uid="{43D57C4A-7DB1-4BB9-9BFB-459B1F53F573}"/>
    <cellStyle name="Normal 2 3 11 54 2" xfId="26171" xr:uid="{CEAF8B3F-1FCF-4735-BFDD-856EC9B81014}"/>
    <cellStyle name="Normal 2 3 11 55" xfId="19231" xr:uid="{E079585D-1204-4E8F-AA57-304FC8DEED88}"/>
    <cellStyle name="Normal 2 3 11 55 2" xfId="26175" xr:uid="{87C7F4AB-409E-4B58-8CFB-2EB62DEC4195}"/>
    <cellStyle name="Normal 2 3 11 56" xfId="19397" xr:uid="{0C96207D-CE07-4776-A3D0-A00C678E1552}"/>
    <cellStyle name="Normal 2 3 11 56 2" xfId="26188" xr:uid="{7803EED5-21A2-4D3F-8E35-5CA5B630D4A8}"/>
    <cellStyle name="Normal 2 3 11 57" xfId="20372" xr:uid="{6419DD40-CE72-42D2-AA83-A66C7AC92AC2}"/>
    <cellStyle name="Normal 2 3 11 57 2" xfId="26329" xr:uid="{41738F6D-76E2-41E6-9BBD-691EC4745FF5}"/>
    <cellStyle name="Normal 2 3 11 58" xfId="20693" xr:uid="{C943DA9D-47FA-4393-8E82-1098C09794DE}"/>
    <cellStyle name="Normal 2 3 11 58 2" xfId="26356" xr:uid="{A6F30E6C-59B6-4D64-88C8-52A1EE911D17}"/>
    <cellStyle name="Normal 2 3 11 59" xfId="21249" xr:uid="{FFF2C7AE-DA78-4077-B554-ACA0811143B0}"/>
    <cellStyle name="Normal 2 3 11 59 2" xfId="26442" xr:uid="{94691957-3B7B-4AB7-8209-8A9EA8B3D0FB}"/>
    <cellStyle name="Normal 2 3 11 6" xfId="1506" xr:uid="{CA960B10-06CB-4D62-A1E2-792886DDCC83}"/>
    <cellStyle name="Normal 2 3 11 6 2" xfId="6691" xr:uid="{33936747-D813-4656-BF57-EBD608595913}"/>
    <cellStyle name="Normal 2 3 11 6 2 2" xfId="24015" xr:uid="{7891C4EB-4B4F-41B2-B65D-6A2488E14AA8}"/>
    <cellStyle name="Normal 2 3 11 6 3" xfId="23365" xr:uid="{635FCEB3-0066-46AB-BE64-D141DF563910}"/>
    <cellStyle name="Normal 2 3 11 60" xfId="22138" xr:uid="{5C68D64A-93EE-489F-B448-F61073E36075}"/>
    <cellStyle name="Normal 2 3 11 60 2" xfId="26553" xr:uid="{35CBE746-03BD-417B-82D4-45591E88FA0C}"/>
    <cellStyle name="Normal 2 3 11 61" xfId="22262" xr:uid="{1E50CFE7-28E7-47DE-8838-FE59A188186C}"/>
    <cellStyle name="Normal 2 3 11 61 2" xfId="26573" xr:uid="{D0B46FE5-41F5-4F92-9899-ECE87AD12D60}"/>
    <cellStyle name="Normal 2 3 11 62" xfId="22750" xr:uid="{975EEE27-2DDE-4AE6-BD39-1A5AD90BC943}"/>
    <cellStyle name="Normal 2 3 11 62 2" xfId="26623" xr:uid="{57BAA036-C87C-406E-B3A9-0269BD1F8D9A}"/>
    <cellStyle name="Normal 2 3 11 63" xfId="23164" xr:uid="{A662D591-8330-4AD7-A659-8F7E3F4071BC}"/>
    <cellStyle name="Normal 2 3 11 64" xfId="26854" xr:uid="{2AD1505A-0C71-441C-ABF9-7E62298EEE57}"/>
    <cellStyle name="Normal 2 3 11 65" xfId="28194" xr:uid="{3D08383F-C985-49D2-A961-8A2F3C28D028}"/>
    <cellStyle name="Normal 2 3 11 66" xfId="27499" xr:uid="{EEADB1B2-8D4D-4B9B-B088-9C567634AA62}"/>
    <cellStyle name="Normal 2 3 11 67" xfId="28514" xr:uid="{3DA32C73-4717-47D0-A71A-91C54D55DD08}"/>
    <cellStyle name="Normal 2 3 11 68" xfId="28985" xr:uid="{7BCE45C5-A1E8-4C4A-A3DE-9B9D341B18B8}"/>
    <cellStyle name="Normal 2 3 11 69" xfId="29442" xr:uid="{02DDCA39-C48F-4FFE-B3C6-C5298805C932}"/>
    <cellStyle name="Normal 2 3 11 7" xfId="1567" xr:uid="{56297AA2-10EC-4DA1-AAF9-79384030324A}"/>
    <cellStyle name="Normal 2 3 11 7 2" xfId="6694" xr:uid="{97708FF1-3E11-4B14-9683-77AD81FF43E1}"/>
    <cellStyle name="Normal 2 3 11 7 2 2" xfId="24018" xr:uid="{F03FEF95-2ECB-4F2E-A47C-E2653CDF29AA}"/>
    <cellStyle name="Normal 2 3 11 7 3" xfId="23368" xr:uid="{090E7F3F-C114-4A8E-9541-16EAA99D105F}"/>
    <cellStyle name="Normal 2 3 11 70" xfId="29898" xr:uid="{067E425C-1149-4C7B-A543-76FBA7454204}"/>
    <cellStyle name="Normal 2 3 11 71" xfId="30840" xr:uid="{5FE43096-063D-472B-A392-453CA6BDACD1}"/>
    <cellStyle name="Normal 2 3 11 72" xfId="30717" xr:uid="{CA30A119-AED0-4B48-9D3C-7D807C001415}"/>
    <cellStyle name="Normal 2 3 11 73" xfId="31339" xr:uid="{F2224D12-C774-44F1-AE1B-269512945BBC}"/>
    <cellStyle name="Normal 2 3 11 74" xfId="31542" xr:uid="{E4DBEFD1-5B2D-4538-9151-5AED4B052E1C}"/>
    <cellStyle name="Normal 2 3 11 8" xfId="2101" xr:uid="{776A8B12-8EC3-4691-8A52-F1933F3A9C40}"/>
    <cellStyle name="Normal 2 3 11 8 2" xfId="6747" xr:uid="{F817390D-F87B-45E2-B52F-A8589D4D77C2}"/>
    <cellStyle name="Normal 2 3 11 8 2 2" xfId="24067" xr:uid="{981A192B-A8FD-430B-BBC2-2B51D8466EA9}"/>
    <cellStyle name="Normal 2 3 11 8 3" xfId="23421" xr:uid="{E234793A-4ECD-4E15-811E-DB876689461D}"/>
    <cellStyle name="Normal 2 3 11 9" xfId="2604" xr:uid="{EC34629C-6C9A-49B7-BF58-3A6976822BA1}"/>
    <cellStyle name="Normal 2 3 11 9 2" xfId="6797" xr:uid="{4D98A657-246D-4FE9-90E0-B13458768C6F}"/>
    <cellStyle name="Normal 2 3 11 9 2 2" xfId="24117" xr:uid="{25DF27D0-05DA-4CB5-9761-328BC83EC41B}"/>
    <cellStyle name="Normal 2 3 11 9 3" xfId="23471" xr:uid="{CD0CAC4A-6452-40B5-8C11-372A53288028}"/>
    <cellStyle name="Normal 2 3 110" xfId="26741" xr:uid="{7715DD9A-6B20-498D-962E-F4373563D824}"/>
    <cellStyle name="Normal 2 3 111" xfId="27670" xr:uid="{F558D370-2D57-48D3-9182-A25EBA005124}"/>
    <cellStyle name="Normal 2 3 112" xfId="27604" xr:uid="{1A570AA5-F4E4-4810-A8C7-6166AF44F649}"/>
    <cellStyle name="Normal 2 3 113" xfId="28638" xr:uid="{4DD22869-0513-43A0-BC96-0094A6ABC61F}"/>
    <cellStyle name="Normal 2 3 114" xfId="29105" xr:uid="{A6C7FABF-58E2-4AC5-A3C7-31F15A229648}"/>
    <cellStyle name="Normal 2 3 115" xfId="29558" xr:uid="{9BF56C81-E080-4597-A184-49EDBC73DA78}"/>
    <cellStyle name="Normal 2 3 116" xfId="30005" xr:uid="{932046F7-CCDE-4BAC-8278-98EDF0585325}"/>
    <cellStyle name="Normal 2 3 117" xfId="27477" xr:uid="{BDD4B285-9DD0-4B3D-89FF-46DAED2DAC56}"/>
    <cellStyle name="Normal 2 3 118" xfId="30628" xr:uid="{F3D833D4-94D3-48B3-A626-C605C886365B}"/>
    <cellStyle name="Normal 2 3 119" xfId="31249" xr:uid="{C0607216-A40E-4D88-9D11-2BB52791BD40}"/>
    <cellStyle name="Normal 2 3 12" xfId="646" xr:uid="{C9A6FF10-F8C6-4B47-A0A9-2CDCE311D327}"/>
    <cellStyle name="Normal 2 3 12 10" xfId="3012" xr:uid="{986D76F6-93DA-47B0-BB0A-B85C707FF1A9}"/>
    <cellStyle name="Normal 2 3 12 10 2" xfId="6842" xr:uid="{79B9C643-209B-4AE5-9E29-A2A23A80044F}"/>
    <cellStyle name="Normal 2 3 12 10 2 2" xfId="24155" xr:uid="{7867A9FC-1F7A-4E69-A2EB-1A884C99C2DD}"/>
    <cellStyle name="Normal 2 3 12 10 3" xfId="23516" xr:uid="{6EA89B94-7842-45A2-96D4-E9B5C5DCF521}"/>
    <cellStyle name="Normal 2 3 12 11" xfId="3278" xr:uid="{E5423630-4364-4B2D-BC69-56DED9FF9730}"/>
    <cellStyle name="Normal 2 3 12 11 2" xfId="6870" xr:uid="{D5FAB3A9-6BF8-4835-87D0-10C30491DA31}"/>
    <cellStyle name="Normal 2 3 12 11 2 2" xfId="24179" xr:uid="{3751469C-4B06-4749-8739-153C4F60C2F5}"/>
    <cellStyle name="Normal 2 3 12 11 3" xfId="23544" xr:uid="{32E8293E-7469-46E2-A65A-C7B72EA0347B}"/>
    <cellStyle name="Normal 2 3 12 12" xfId="3638" xr:uid="{F36485A0-190C-43A1-8D1D-EC3AB23724A4}"/>
    <cellStyle name="Normal 2 3 12 12 2" xfId="6915" xr:uid="{0D6FE081-E5F2-4F9B-8D15-20DF58132E0F}"/>
    <cellStyle name="Normal 2 3 12 12 2 2" xfId="24217" xr:uid="{63E4F309-CA95-43AD-B777-CFC0E01B6D31}"/>
    <cellStyle name="Normal 2 3 12 12 3" xfId="23589" xr:uid="{23B96AF8-F7B6-4CAD-8227-0B4F303DB048}"/>
    <cellStyle name="Normal 2 3 12 13" xfId="3901" xr:uid="{52D7A578-D0C7-4743-9FD1-EE91A745D876}"/>
    <cellStyle name="Normal 2 3 12 13 2" xfId="6939" xr:uid="{B325597C-D0B6-4005-A635-CC4AC2750D1C}"/>
    <cellStyle name="Normal 2 3 12 13 2 2" xfId="24241" xr:uid="{36334932-D09E-4E56-BFA0-976C3A915906}"/>
    <cellStyle name="Normal 2 3 12 13 3" xfId="23613" xr:uid="{36279D3B-232C-4653-B1AA-B74626E2A6ED}"/>
    <cellStyle name="Normal 2 3 12 14" xfId="4334" xr:uid="{4307026D-553E-4171-ACA5-2C816525739D}"/>
    <cellStyle name="Normal 2 3 12 14 2" xfId="6976" xr:uid="{8E3B81FD-5B62-4903-BC38-EFB9C40E30AA}"/>
    <cellStyle name="Normal 2 3 12 14 2 2" xfId="24278" xr:uid="{3C77070D-271F-46AF-91C4-0823ED8492DD}"/>
    <cellStyle name="Normal 2 3 12 14 3" xfId="23650" xr:uid="{67ABE778-1408-408A-AE4E-3506755943B0}"/>
    <cellStyle name="Normal 2 3 12 15" xfId="4575" xr:uid="{187CFA60-BB6F-4D54-9391-248DFE028B5D}"/>
    <cellStyle name="Normal 2 3 12 15 2" xfId="7002" xr:uid="{CDAE782D-C94A-4AA2-8EA5-5DF09F507A18}"/>
    <cellStyle name="Normal 2 3 12 15 2 2" xfId="24304" xr:uid="{3773DFD3-73BA-43DD-A1AB-4E7E0AE3AE9E}"/>
    <cellStyle name="Normal 2 3 12 15 3" xfId="23676" xr:uid="{A63480F8-14BE-4500-BA33-7230CD73D75C}"/>
    <cellStyle name="Normal 2 3 12 16" xfId="4917" xr:uid="{49448516-A97A-49EF-85D0-652B7A1268CF}"/>
    <cellStyle name="Normal 2 3 12 16 2" xfId="7046" xr:uid="{811C2C75-844F-45CE-8270-E445E3FEF881}"/>
    <cellStyle name="Normal 2 3 12 16 2 2" xfId="24348" xr:uid="{4762A2DD-66AF-4A9A-BA4C-7CC28A9037BE}"/>
    <cellStyle name="Normal 2 3 12 16 3" xfId="23720" xr:uid="{33F68D2A-A301-4EF9-B88D-141AD040C330}"/>
    <cellStyle name="Normal 2 3 12 17" xfId="5329" xr:uid="{D7BE05FE-E3D7-4730-A6EF-98AD2A18ED87}"/>
    <cellStyle name="Normal 2 3 12 17 2" xfId="7077" xr:uid="{2D7A8B11-2B88-478C-AA10-9BE09231D95D}"/>
    <cellStyle name="Normal 2 3 12 17 2 2" xfId="24379" xr:uid="{39099C64-9F81-4E55-8C4D-A5A5E00DF675}"/>
    <cellStyle name="Normal 2 3 12 17 3" xfId="23751" xr:uid="{FDDE5144-FD85-4A21-8C18-9149B17BA671}"/>
    <cellStyle name="Normal 2 3 12 18" xfId="5467" xr:uid="{0E3C133A-60ED-4237-9219-AC2179554FAC}"/>
    <cellStyle name="Normal 2 3 12 18 2" xfId="7095" xr:uid="{0C47C7B0-0A8E-4E34-BAD9-81EAE07658EC}"/>
    <cellStyle name="Normal 2 3 12 18 2 2" xfId="24397" xr:uid="{28698F69-654A-4FBA-81A1-DFBF6FF7DA31}"/>
    <cellStyle name="Normal 2 3 12 18 3" xfId="23769" xr:uid="{E1325A34-D85A-41F2-A5DD-2C66D111097B}"/>
    <cellStyle name="Normal 2 3 12 19" xfId="5702" xr:uid="{FFC4BA7B-9578-4BDD-8833-87C7DB7537D5}"/>
    <cellStyle name="Normal 2 3 12 19 2" xfId="7117" xr:uid="{EE1EDACE-3B4F-4476-94DD-D42A425E9182}"/>
    <cellStyle name="Normal 2 3 12 19 2 2" xfId="24419" xr:uid="{A2A8605D-5403-4248-9255-AA12C34C4B4D}"/>
    <cellStyle name="Normal 2 3 12 19 3" xfId="23791" xr:uid="{788D4268-EB20-4B1F-A5B1-B6F1CC4713C5}"/>
    <cellStyle name="Normal 2 3 12 2" xfId="815" xr:uid="{F4BAD07E-3E88-425F-A59A-6CE716B905AC}"/>
    <cellStyle name="Normal 2 3 12 2 2" xfId="6550" xr:uid="{76DE3E4D-EA69-446A-B5E5-42D7B0791C0A}"/>
    <cellStyle name="Normal 2 3 12 2 2 2" xfId="23941" xr:uid="{6E342C92-B809-4864-B2B4-228557BF78A5}"/>
    <cellStyle name="Normal 2 3 12 2 3" xfId="23225" xr:uid="{3AC9B461-F1D2-4BA1-AE96-4526A63A0859}"/>
    <cellStyle name="Normal 2 3 12 20" xfId="6478" xr:uid="{31DC2AB2-27E4-480B-9C29-5242A497F1CB}"/>
    <cellStyle name="Normal 2 3 12 20 2" xfId="23916" xr:uid="{B644F5C0-B104-4828-A4E2-8C025DB88E78}"/>
    <cellStyle name="Normal 2 3 12 21" xfId="7309" xr:uid="{B598A2FF-6757-4DDE-9077-BDCF4A885A81}"/>
    <cellStyle name="Normal 2 3 12 21 2" xfId="24513" xr:uid="{25A6AE0E-C65E-4888-9572-FB9EEF5CE258}"/>
    <cellStyle name="Normal 2 3 12 22" xfId="7736" xr:uid="{DA17C0A5-5C4D-4E29-B872-E9AAB48F4735}"/>
    <cellStyle name="Normal 2 3 12 22 2" xfId="24550" xr:uid="{F3E4C486-F163-40AB-9C7C-63BC0D4C1468}"/>
    <cellStyle name="Normal 2 3 12 23" xfId="7606" xr:uid="{7C288127-E9C5-4AA5-894A-40843AFC6386}"/>
    <cellStyle name="Normal 2 3 12 23 2" xfId="24540" xr:uid="{05165646-2363-407F-BDFD-A452BD79545C}"/>
    <cellStyle name="Normal 2 3 12 24" xfId="8087" xr:uid="{EE9700AD-D0A5-4C1E-BD76-F4E80FDB39FE}"/>
    <cellStyle name="Normal 2 3 12 24 2" xfId="24603" xr:uid="{7C3389CD-2E6D-470A-BA12-6D080400849D}"/>
    <cellStyle name="Normal 2 3 12 25" xfId="8679" xr:uid="{9B026539-89B8-46A8-9078-F47C0259AA14}"/>
    <cellStyle name="Normal 2 3 12 25 2" xfId="24686" xr:uid="{CCE843D7-AB0C-4590-AAB0-2CD1DCEC712C}"/>
    <cellStyle name="Normal 2 3 12 26" xfId="9291" xr:uid="{7EAED3CC-B447-49F5-AA61-7DB4E49EAAFD}"/>
    <cellStyle name="Normal 2 3 12 26 2" xfId="24739" xr:uid="{98A95DD0-7F47-4934-AAB5-654FA4F5EC41}"/>
    <cellStyle name="Normal 2 3 12 27" xfId="9189" xr:uid="{462D6E78-93F1-4C4F-98B6-8009B4B83B9A}"/>
    <cellStyle name="Normal 2 3 12 27 2" xfId="24728" xr:uid="{8CE33B9C-6FA5-4847-B6D5-24DAD3E8F1A1}"/>
    <cellStyle name="Normal 2 3 12 28" xfId="9578" xr:uid="{323F5927-7610-4B62-A6E5-8F6349001E80}"/>
    <cellStyle name="Normal 2 3 12 28 2" xfId="24778" xr:uid="{8AAFB33C-478C-4277-A5FE-CFA965B998B1}"/>
    <cellStyle name="Normal 2 3 12 29" xfId="10130" xr:uid="{D79564F9-FDE2-44C3-9C5D-5E86DA551701}"/>
    <cellStyle name="Normal 2 3 12 29 2" xfId="24873" xr:uid="{FA9B5D14-E7C3-43B6-B735-E35E39F05B13}"/>
    <cellStyle name="Normal 2 3 12 3" xfId="916" xr:uid="{3C83AEC2-BBAA-4A8B-8028-7A074B3C98AB}"/>
    <cellStyle name="Normal 2 3 12 3 2" xfId="6581" xr:uid="{E3D2375D-3C04-466F-BE52-FEDC9A2F5E0E}"/>
    <cellStyle name="Normal 2 3 12 3 2 2" xfId="23957" xr:uid="{925DA8E4-C1B9-4374-A9D1-3C86D531C6A2}"/>
    <cellStyle name="Normal 2 3 12 3 3" xfId="23256" xr:uid="{3C2D0BFF-788D-4A8D-B14A-CE08BE72043A}"/>
    <cellStyle name="Normal 2 3 12 30" xfId="10817" xr:uid="{AC9AC41F-E207-4DDB-966B-5DC6B31DA8FD}"/>
    <cellStyle name="Normal 2 3 12 30 2" xfId="24930" xr:uid="{90F64F36-523E-45C8-B4B8-D0DF72D45D45}"/>
    <cellStyle name="Normal 2 3 12 31" xfId="10388" xr:uid="{2C648B0B-48BB-46CD-A89B-30B6517225D9}"/>
    <cellStyle name="Normal 2 3 12 31 2" xfId="24893" xr:uid="{68036F5E-D985-4E67-BFF5-DEF1D937993C}"/>
    <cellStyle name="Normal 2 3 12 32" xfId="10455" xr:uid="{31C04074-7769-4471-9EEB-46CF5D0BE9A9}"/>
    <cellStyle name="Normal 2 3 12 32 2" xfId="24897" xr:uid="{EDB72B66-4C74-4BC7-A098-2E4BEC4EF867}"/>
    <cellStyle name="Normal 2 3 12 33" xfId="10052" xr:uid="{805CDF6B-D381-4456-B3A0-A02807C3DFEC}"/>
    <cellStyle name="Normal 2 3 12 33 2" xfId="24862" xr:uid="{2E6626F1-410A-4151-A5D9-97B38C5B20C6}"/>
    <cellStyle name="Normal 2 3 12 34" xfId="11256" xr:uid="{E6BDBB65-3591-4867-B3AC-94DE86969DC9}"/>
    <cellStyle name="Normal 2 3 12 34 2" xfId="24986" xr:uid="{195C24F9-2822-405E-9674-E0E5C47742A3}"/>
    <cellStyle name="Normal 2 3 12 35" xfId="11601" xr:uid="{CF7BE9AF-FC7C-4CC1-A233-1B31924813FD}"/>
    <cellStyle name="Normal 2 3 12 35 2" xfId="25034" xr:uid="{EC002415-51FA-456D-9B48-A12A3AB6AE9A}"/>
    <cellStyle name="Normal 2 3 12 36" xfId="11941" xr:uid="{9BC71790-CE3E-4FFF-847D-413232AFF7AA}"/>
    <cellStyle name="Normal 2 3 12 36 2" xfId="25082" xr:uid="{738B5C83-0894-4EC1-B51A-C7677DE773D5}"/>
    <cellStyle name="Normal 2 3 12 37" xfId="12277" xr:uid="{02AE0B33-3B06-4BDA-A69A-E7204492EC80}"/>
    <cellStyle name="Normal 2 3 12 37 2" xfId="25130" xr:uid="{A8EA5261-BF1A-4380-89BD-34C30015E512}"/>
    <cellStyle name="Normal 2 3 12 38" xfId="12599" xr:uid="{B07F2968-E23F-490F-8DFB-D548E988EDC0}"/>
    <cellStyle name="Normal 2 3 12 38 2" xfId="25176" xr:uid="{FC1D2498-1C73-4B46-9E81-352E25ABBE3C}"/>
    <cellStyle name="Normal 2 3 12 39" xfId="13630" xr:uid="{4A6A662E-6240-4F11-BEFF-D68C22565C29}"/>
    <cellStyle name="Normal 2 3 12 39 2" xfId="25353" xr:uid="{385A922D-AFD6-4C69-BD47-E982D8C416A6}"/>
    <cellStyle name="Normal 2 3 12 4" xfId="830" xr:uid="{A6E756AE-319D-48F6-9A61-ACD77B9A8799}"/>
    <cellStyle name="Normal 2 3 12 4 2" xfId="6554" xr:uid="{A71CC1C5-556C-4079-98D7-1B79D9DC3C4A}"/>
    <cellStyle name="Normal 2 3 12 4 2 2" xfId="23943" xr:uid="{AEF68DE5-8599-4E42-A1E1-791EA1641142}"/>
    <cellStyle name="Normal 2 3 12 4 3" xfId="23229" xr:uid="{3E8D56CF-A01A-41CA-B2AE-AB297C8137FE}"/>
    <cellStyle name="Normal 2 3 12 40" xfId="14291" xr:uid="{C29B1B94-6D13-4DF9-AD35-DCD77D8C90DD}"/>
    <cellStyle name="Normal 2 3 12 40 2" xfId="25410" xr:uid="{C0AF48DC-2505-4DE7-AAE5-7F5245151595}"/>
    <cellStyle name="Normal 2 3 12 41" xfId="13879" xr:uid="{0381CB34-3560-431A-9D67-EB195524D2F1}"/>
    <cellStyle name="Normal 2 3 12 41 2" xfId="25373" xr:uid="{A33F0E3C-BBB7-4C75-B0BB-F028ECBE0C5F}"/>
    <cellStyle name="Normal 2 3 12 42" xfId="13942" xr:uid="{6E3018B8-93DC-4886-8C61-E5D3EFF3388F}"/>
    <cellStyle name="Normal 2 3 12 42 2" xfId="25377" xr:uid="{1365558B-BB8D-4015-8F9E-0A5751405927}"/>
    <cellStyle name="Normal 2 3 12 43" xfId="13552" xr:uid="{D46E84EF-3E2C-4A2F-B357-D5D994E0032A}"/>
    <cellStyle name="Normal 2 3 12 43 2" xfId="25342" xr:uid="{27CB6533-ED24-4E27-80BE-61CC3EFFC8C3}"/>
    <cellStyle name="Normal 2 3 12 44" xfId="14699" xr:uid="{9EAFDCEF-B083-4523-90AD-9181E092869C}"/>
    <cellStyle name="Normal 2 3 12 44 2" xfId="25464" xr:uid="{89D8093C-21DE-4251-A8B6-FD09737F7C36}"/>
    <cellStyle name="Normal 2 3 12 45" xfId="15740" xr:uid="{C8ED6390-6557-4B21-ACA4-B9A5CA3BDC13}"/>
    <cellStyle name="Normal 2 3 12 45 2" xfId="25651" xr:uid="{9C3E5680-8C5C-49B8-9324-8F7041214F56}"/>
    <cellStyle name="Normal 2 3 12 46" xfId="16417" xr:uid="{FBF0B11E-F594-42E1-8135-AFA0CFF88434}"/>
    <cellStyle name="Normal 2 3 12 46 2" xfId="25717" xr:uid="{D1229395-6B2F-42F8-A124-4B3DFBB41D24}"/>
    <cellStyle name="Normal 2 3 12 47" xfId="15798" xr:uid="{50ABC700-B7ED-466F-AE9D-797E717E9C85}"/>
    <cellStyle name="Normal 2 3 12 47 2" xfId="25661" xr:uid="{6123B5A8-3E8F-4F72-B92F-D10CAF638A58}"/>
    <cellStyle name="Normal 2 3 12 48" xfId="16259" xr:uid="{A8E5E5F2-ED0C-40BD-A87B-D13714DCAB59}"/>
    <cellStyle name="Normal 2 3 12 48 2" xfId="25703" xr:uid="{BCA21773-3E1D-44A0-AB17-AA54016E07BE}"/>
    <cellStyle name="Normal 2 3 12 49" xfId="16013" xr:uid="{1BBB6B42-6C04-49E1-B211-A6F6F4E58800}"/>
    <cellStyle name="Normal 2 3 12 49 2" xfId="25676" xr:uid="{99115FDF-6A41-4D6E-A27D-01FD46804568}"/>
    <cellStyle name="Normal 2 3 12 5" xfId="1432" xr:uid="{63944C64-F734-4A3C-AD65-B47541EE2F46}"/>
    <cellStyle name="Normal 2 3 12 5 2" xfId="6682" xr:uid="{63EE39CB-1F87-4808-A4C4-416678BCAC77}"/>
    <cellStyle name="Normal 2 3 12 5 2 2" xfId="24006" xr:uid="{BC57BFE3-6815-4A61-BE16-28E9FB193320}"/>
    <cellStyle name="Normal 2 3 12 5 3" xfId="23356" xr:uid="{EB08743D-A842-48DB-A210-2A3C5CB39400}"/>
    <cellStyle name="Normal 2 3 12 50" xfId="17815" xr:uid="{597D5965-7E49-491E-8916-D5BAACC35127}"/>
    <cellStyle name="Normal 2 3 12 50 2" xfId="25924" xr:uid="{94557661-485E-4D87-8D60-1F86CE306A1C}"/>
    <cellStyle name="Normal 2 3 12 51" xfId="18008" xr:uid="{A6303330-FBCD-465E-BA0C-CF22781ED35E}"/>
    <cellStyle name="Normal 2 3 12 51 2" xfId="25972" xr:uid="{AD905C47-45FD-41AE-852B-707ED8B736D6}"/>
    <cellStyle name="Normal 2 3 12 52" xfId="18390" xr:uid="{9080F8B1-6B1C-4DAF-805E-5EB7708AE8E6}"/>
    <cellStyle name="Normal 2 3 12 52 2" xfId="26030" xr:uid="{3080B726-1762-4E07-A7FA-0CF4E6939606}"/>
    <cellStyle name="Normal 2 3 12 53" xfId="18786" xr:uid="{C081E447-DCBF-4B3B-A488-63A096E6593F}"/>
    <cellStyle name="Normal 2 3 12 53 2" xfId="26130" xr:uid="{40C95201-DCF9-412B-9919-3D310D98EA1D}"/>
    <cellStyle name="Normal 2 3 12 54" xfId="19200" xr:uid="{56A5E8D0-37AE-46E7-85BD-8C6E36E03C1D}"/>
    <cellStyle name="Normal 2 3 12 54 2" xfId="26167" xr:uid="{D0666BAC-3F35-43E3-936D-8D42321CD482}"/>
    <cellStyle name="Normal 2 3 12 55" xfId="19002" xr:uid="{275C7F2B-A6FD-4CBF-A3A4-B3E8ACD54734}"/>
    <cellStyle name="Normal 2 3 12 55 2" xfId="26152" xr:uid="{F6F6C418-1C54-4032-9F07-6D526409A587}"/>
    <cellStyle name="Normal 2 3 12 56" xfId="19449" xr:uid="{E21E6772-F536-4B56-953A-486184C28C5F}"/>
    <cellStyle name="Normal 2 3 12 56 2" xfId="26200" xr:uid="{42F51599-F880-4818-99C9-4DA01BB59F9B}"/>
    <cellStyle name="Normal 2 3 12 57" xfId="20376" xr:uid="{82CACA1C-9580-456F-9767-362100B7B665}"/>
    <cellStyle name="Normal 2 3 12 57 2" xfId="26330" xr:uid="{DA0AECE1-0564-44D7-9D0A-C75A04AD8B23}"/>
    <cellStyle name="Normal 2 3 12 58" xfId="20680" xr:uid="{1B9E58B3-D555-4FA3-8C9F-16AD793FFB0E}"/>
    <cellStyle name="Normal 2 3 12 58 2" xfId="26352" xr:uid="{0AAFB45C-C77C-4039-8365-11DF4EAF871C}"/>
    <cellStyle name="Normal 2 3 12 59" xfId="21253" xr:uid="{2867BE6C-5A4B-4497-9BD4-3CE6E4CFCAFA}"/>
    <cellStyle name="Normal 2 3 12 59 2" xfId="26443" xr:uid="{8D6F9742-8A7D-4ACA-8C72-2CCC5F2A0EB9}"/>
    <cellStyle name="Normal 2 3 12 6" xfId="1505" xr:uid="{101A019D-FB5D-43EE-AFED-72A2C88B2166}"/>
    <cellStyle name="Normal 2 3 12 6 2" xfId="6690" xr:uid="{686BAA78-CCD9-446A-83D8-948B737C39FE}"/>
    <cellStyle name="Normal 2 3 12 6 2 2" xfId="24014" xr:uid="{0AA26DBF-3242-4D89-8060-D96A1C30117E}"/>
    <cellStyle name="Normal 2 3 12 6 3" xfId="23364" xr:uid="{E6714182-40A5-4238-A717-40CD4BC6A890}"/>
    <cellStyle name="Normal 2 3 12 60" xfId="21684" xr:uid="{F31043E8-60B3-4B27-9B20-4D4766961C90}"/>
    <cellStyle name="Normal 2 3 12 60 2" xfId="26485" xr:uid="{F0ABAE95-AEE1-4B07-8974-160708B66374}"/>
    <cellStyle name="Normal 2 3 12 61" xfId="22200" xr:uid="{6D3A19EF-7285-46BC-A6F3-638FF2E5FB91}"/>
    <cellStyle name="Normal 2 3 12 61 2" xfId="26561" xr:uid="{CE04E1D3-529E-4AAD-8D15-9C8AECC362BE}"/>
    <cellStyle name="Normal 2 3 12 62" xfId="22590" xr:uid="{16920A4B-9FF0-437B-91DA-3238003AF265}"/>
    <cellStyle name="Normal 2 3 12 62 2" xfId="26609" xr:uid="{85F5F7A1-0056-4CC7-8BDB-2C7EB8757B2F}"/>
    <cellStyle name="Normal 2 3 12 63" xfId="23167" xr:uid="{50EA1193-C658-460A-B3FD-1F2008434A3A}"/>
    <cellStyle name="Normal 2 3 12 64" xfId="26859" xr:uid="{CA29DE5D-B9BA-437F-992A-A7FADE0389A0}"/>
    <cellStyle name="Normal 2 3 12 65" xfId="27369" xr:uid="{B8981A08-D3C9-4651-8BCE-8761BF64AD3F}"/>
    <cellStyle name="Normal 2 3 12 66" xfId="28702" xr:uid="{9AB45BBF-FCB9-48D3-AB33-6CD5C69E64EB}"/>
    <cellStyle name="Normal 2 3 12 67" xfId="29164" xr:uid="{D5C28EEF-2506-464E-ABF6-50981712F45C}"/>
    <cellStyle name="Normal 2 3 12 68" xfId="29617" xr:uid="{F53D6157-0B56-4253-865B-EE8DAB78FF08}"/>
    <cellStyle name="Normal 2 3 12 69" xfId="30060" xr:uid="{70BCEB41-B120-4696-9EA1-407A749B0C5C}"/>
    <cellStyle name="Normal 2 3 12 7" xfId="1676" xr:uid="{7D0DDAED-0B3A-4FD1-8F76-B54680BE6F0B}"/>
    <cellStyle name="Normal 2 3 12 7 2" xfId="6701" xr:uid="{B0BF25B4-8BF4-4143-A1B0-13F0AF19FBB7}"/>
    <cellStyle name="Normal 2 3 12 7 2 2" xfId="24025" xr:uid="{E7D9CDA2-5BD1-44DE-B4A5-D8B32C5E9212}"/>
    <cellStyle name="Normal 2 3 12 7 3" xfId="23375" xr:uid="{85DE1F3F-9350-45D6-83B9-81D239E7C6CA}"/>
    <cellStyle name="Normal 2 3 12 70" xfId="30449" xr:uid="{02182C17-98FA-4B4C-ABB5-00DA2221E0FC}"/>
    <cellStyle name="Normal 2 3 12 71" xfId="27647" xr:uid="{3F241BC9-8A42-4F85-AC85-1143A882469A}"/>
    <cellStyle name="Normal 2 3 12 72" xfId="31031" xr:uid="{5CD9604D-FEB3-499A-B454-28A5C629D40B}"/>
    <cellStyle name="Normal 2 3 12 73" xfId="31344" xr:uid="{F2C787DB-0716-40F4-8DC3-FE80B2C0262F}"/>
    <cellStyle name="Normal 2 3 12 74" xfId="32015" xr:uid="{05C9F7C8-4B65-421E-92CC-164AD82B2FCA}"/>
    <cellStyle name="Normal 2 3 12 8" xfId="2221" xr:uid="{AAAA3539-5D47-449B-A1CB-45C2608F49C0}"/>
    <cellStyle name="Normal 2 3 12 8 2" xfId="6760" xr:uid="{B299CFA9-617B-4110-9370-4A15351A6882}"/>
    <cellStyle name="Normal 2 3 12 8 2 2" xfId="24080" xr:uid="{754B22CD-5D9E-4D31-B9B7-E40A5EEE83C8}"/>
    <cellStyle name="Normal 2 3 12 8 3" xfId="23434" xr:uid="{AC2678F4-8615-4F66-A95E-D66B50FEE770}"/>
    <cellStyle name="Normal 2 3 12 9" xfId="2607" xr:uid="{472108E1-2F33-4380-803E-9524650C0E38}"/>
    <cellStyle name="Normal 2 3 12 9 2" xfId="6798" xr:uid="{757A1E4B-DDB8-4219-94C6-ABEFAE033F56}"/>
    <cellStyle name="Normal 2 3 12 9 2 2" xfId="24118" xr:uid="{B227B597-BE78-422D-9A1A-588233DCA329}"/>
    <cellStyle name="Normal 2 3 12 9 3" xfId="23472" xr:uid="{9DAD99C1-2877-43A3-BEB9-69C478B60253}"/>
    <cellStyle name="Normal 2 3 120" xfId="31804" xr:uid="{E6965E6C-EC26-4AB8-90D0-72F011C081F9}"/>
    <cellStyle name="Normal 2 3 13" xfId="659" xr:uid="{D6E3D019-68D2-46BA-B202-7282601D8525}"/>
    <cellStyle name="Normal 2 3 13 10" xfId="2677" xr:uid="{B021332E-DDA1-47EB-859C-27DD3055AAA9}"/>
    <cellStyle name="Normal 2 3 13 10 2" xfId="6810" xr:uid="{938DBA82-C802-4453-8307-E06DD5126C92}"/>
    <cellStyle name="Normal 2 3 13 10 2 2" xfId="24130" xr:uid="{3F4B2D83-2A54-4603-885F-6EC2C75A7853}"/>
    <cellStyle name="Normal 2 3 13 10 3" xfId="23484" xr:uid="{945B18D1-4CC3-4F03-9BB8-55E2A6757D0F}"/>
    <cellStyle name="Normal 2 3 13 11" xfId="3287" xr:uid="{F41B4509-316F-401F-BC3B-9260A0FE8D6C}"/>
    <cellStyle name="Normal 2 3 13 11 2" xfId="6871" xr:uid="{C8EDA59C-AB9C-4FD2-8F47-5095CC446949}"/>
    <cellStyle name="Normal 2 3 13 11 2 2" xfId="24180" xr:uid="{9E9E8B3A-C152-4298-8E37-D5432C04C587}"/>
    <cellStyle name="Normal 2 3 13 11 3" xfId="23545" xr:uid="{57B82050-C463-458A-8DDA-E9523B5FD9FF}"/>
    <cellStyle name="Normal 2 3 13 12" xfId="3651" xr:uid="{25FFA514-7F95-42E8-8BCA-407F770DE42E}"/>
    <cellStyle name="Normal 2 3 13 12 2" xfId="6916" xr:uid="{F1F2013D-4695-4B17-B0BC-7C3C81367EFF}"/>
    <cellStyle name="Normal 2 3 13 12 2 2" xfId="24218" xr:uid="{D0018E93-67FB-474D-92D4-A7FB3FD7DC05}"/>
    <cellStyle name="Normal 2 3 13 12 3" xfId="23590" xr:uid="{484EECA7-6DDB-4208-A04B-F2AB6C3DA869}"/>
    <cellStyle name="Normal 2 3 13 13" xfId="3734" xr:uid="{F6322DB2-45D2-4D36-9AE9-01BB47E25497}"/>
    <cellStyle name="Normal 2 3 13 13 2" xfId="6927" xr:uid="{E7C32FD5-E484-4E25-BAE4-8EBE4CA408C3}"/>
    <cellStyle name="Normal 2 3 13 13 2 2" xfId="24229" xr:uid="{F6FEEC7E-2F3C-4CAF-A102-CEB8469CD5B4}"/>
    <cellStyle name="Normal 2 3 13 13 3" xfId="23601" xr:uid="{441E10B3-1BD6-43E0-B5F8-3A67001277D9}"/>
    <cellStyle name="Normal 2 3 13 14" xfId="3945" xr:uid="{277C4436-B6BE-46C8-A63F-2CF3C5E509F6}"/>
    <cellStyle name="Normal 2 3 13 14 2" xfId="6944" xr:uid="{49CA5FB2-A874-4E13-B028-5D5D4FA5E210}"/>
    <cellStyle name="Normal 2 3 13 14 2 2" xfId="24246" xr:uid="{CF86B4FC-C64D-4358-BB64-D30D777B676E}"/>
    <cellStyle name="Normal 2 3 13 14 3" xfId="23618" xr:uid="{212A2C19-0328-4167-8F58-ACE545AED1FF}"/>
    <cellStyle name="Normal 2 3 13 15" xfId="4401" xr:uid="{D59F8082-0B4B-4FC2-9626-2A25A6296771}"/>
    <cellStyle name="Normal 2 3 13 15 2" xfId="6986" xr:uid="{379B5A37-56A5-47F5-9819-7E27E7D699CA}"/>
    <cellStyle name="Normal 2 3 13 15 2 2" xfId="24288" xr:uid="{6A919719-643A-4118-8BB5-30880FDCF3A7}"/>
    <cellStyle name="Normal 2 3 13 15 3" xfId="23660" xr:uid="{B351890D-EE0E-40FA-8886-52635569E697}"/>
    <cellStyle name="Normal 2 3 13 16" xfId="4930" xr:uid="{1F2DADC0-513E-4BAE-A3D4-0AC0684C8303}"/>
    <cellStyle name="Normal 2 3 13 16 2" xfId="7047" xr:uid="{EBB38165-5236-4F84-A3D3-75793B89E497}"/>
    <cellStyle name="Normal 2 3 13 16 2 2" xfId="24349" xr:uid="{9BFF5C91-59C3-422F-87F7-BA24734778CB}"/>
    <cellStyle name="Normal 2 3 13 16 3" xfId="23721" xr:uid="{182E5321-93E9-4BDD-BA8F-13FCA8D27A92}"/>
    <cellStyle name="Normal 2 3 13 17" xfId="5175" xr:uid="{68050A25-B485-4EC0-81ED-DBC8A305DED8}"/>
    <cellStyle name="Normal 2 3 13 17 2" xfId="7066" xr:uid="{BBA10E3D-120B-472A-9262-DC705AB2FAF0}"/>
    <cellStyle name="Normal 2 3 13 17 2 2" xfId="24368" xr:uid="{C71D620A-4204-48EF-B7EC-4939DD5D90CF}"/>
    <cellStyle name="Normal 2 3 13 17 3" xfId="23740" xr:uid="{C930BCF1-5AA9-42E3-8513-E4F0EEB8BA8E}"/>
    <cellStyle name="Normal 2 3 13 18" xfId="5733" xr:uid="{D158A2CA-6E0A-498F-8C26-6E912E74EB7F}"/>
    <cellStyle name="Normal 2 3 13 18 2" xfId="7119" xr:uid="{071CF579-B8BD-4F50-BF4B-11C715D122DE}"/>
    <cellStyle name="Normal 2 3 13 18 2 2" xfId="24421" xr:uid="{7718774D-3F82-4DFE-9164-0AC8C5A8C545}"/>
    <cellStyle name="Normal 2 3 13 18 3" xfId="23793" xr:uid="{11C74F16-3761-479F-837F-682AD319F5CB}"/>
    <cellStyle name="Normal 2 3 13 19" xfId="5969" xr:uid="{637CE253-2F40-418B-9C8F-1C9A8C397C2E}"/>
    <cellStyle name="Normal 2 3 13 19 2" xfId="7151" xr:uid="{E7DDE3E5-62B6-4D93-B7A4-927251BCCFA4}"/>
    <cellStyle name="Normal 2 3 13 19 2 2" xfId="24453" xr:uid="{376988B5-B3F3-4373-A93B-A1F2F50AA6F9}"/>
    <cellStyle name="Normal 2 3 13 19 3" xfId="23825" xr:uid="{066B9C49-F2F6-402F-9630-046CDDD80E52}"/>
    <cellStyle name="Normal 2 3 13 2" xfId="828" xr:uid="{6185F735-C0F2-484C-8CDD-24DD4D07CCD3}"/>
    <cellStyle name="Normal 2 3 13 2 2" xfId="6553" xr:uid="{04B0700D-FB9C-4346-84FC-FBB060519BDD}"/>
    <cellStyle name="Normal 2 3 13 2 2 2" xfId="23942" xr:uid="{593EF352-8E90-46DC-8A73-0B7F915074D2}"/>
    <cellStyle name="Normal 2 3 13 2 3" xfId="23228" xr:uid="{C0846F4D-6B1A-47BF-81C8-5E26135D3D86}"/>
    <cellStyle name="Normal 2 3 13 20" xfId="6486" xr:uid="{DD36F245-F9B2-4991-9000-0E621AC72208}"/>
    <cellStyle name="Normal 2 3 13 20 2" xfId="23917" xr:uid="{63ADBC00-A1EC-4858-B403-D6C5D4C6657B}"/>
    <cellStyle name="Normal 2 3 13 21" xfId="7322" xr:uid="{DBEFC931-7BAB-4EA8-A578-EFA1FA2B52E1}"/>
    <cellStyle name="Normal 2 3 13 21 2" xfId="24514" xr:uid="{1C52C1D0-32DF-4BEB-B070-DA03FEE1F2BA}"/>
    <cellStyle name="Normal 2 3 13 22" xfId="7969" xr:uid="{2BF8A8E6-97B9-4026-AE1C-4810FDBF768C}"/>
    <cellStyle name="Normal 2 3 13 22 2" xfId="24579" xr:uid="{920DE341-5FB2-4E40-B624-3A567DAA7117}"/>
    <cellStyle name="Normal 2 3 13 23" xfId="7889" xr:uid="{07E6F7AE-5BCC-48B7-A511-0B52CEE56772}"/>
    <cellStyle name="Normal 2 3 13 23 2" xfId="24569" xr:uid="{911619E9-2CAE-4A66-92DB-B2FAB10E0CCC}"/>
    <cellStyle name="Normal 2 3 13 24" xfId="7723" xr:uid="{602042F2-3168-4C99-9C76-9CA2D80E6FEC}"/>
    <cellStyle name="Normal 2 3 13 24 2" xfId="24549" xr:uid="{C03FCC72-FBB8-4938-A673-22AC578ADF33}"/>
    <cellStyle name="Normal 2 3 13 25" xfId="8691" xr:uid="{17F2A9F0-9F04-45EE-8676-B9CAF7A93D5D}"/>
    <cellStyle name="Normal 2 3 13 25 2" xfId="24687" xr:uid="{881E43C3-1F30-48AD-8E00-C85A616D0B8A}"/>
    <cellStyle name="Normal 2 3 13 26" xfId="9038" xr:uid="{D3B83150-FE41-4EDC-896D-E53C37A6F40D}"/>
    <cellStyle name="Normal 2 3 13 26 2" xfId="24711" xr:uid="{0EC12658-7B0D-4841-84FF-83855DAB24CF}"/>
    <cellStyle name="Normal 2 3 13 27" xfId="9549" xr:uid="{8E0611A9-5C74-4DF4-A498-883F533FB984}"/>
    <cellStyle name="Normal 2 3 13 27 2" xfId="24775" xr:uid="{A682CB85-82DA-4F57-9E21-2ED8DFC427B3}"/>
    <cellStyle name="Normal 2 3 13 28" xfId="9792" xr:uid="{D078F1DD-E7DB-4E94-8658-A29B93A963E8}"/>
    <cellStyle name="Normal 2 3 13 28 2" xfId="24811" xr:uid="{55FD5AD7-D266-46A7-9A35-CBCA09381F12}"/>
    <cellStyle name="Normal 2 3 13 29" xfId="10143" xr:uid="{8DFCC2D6-CA03-4D49-92F5-3C372BF4A1E4}"/>
    <cellStyle name="Normal 2 3 13 29 2" xfId="24874" xr:uid="{D647451B-F543-40F6-9084-C485B15A726D}"/>
    <cellStyle name="Normal 2 3 13 3" xfId="987" xr:uid="{F70BDDCD-FD05-4889-B159-A828227A2ED3}"/>
    <cellStyle name="Normal 2 3 13 3 2" xfId="6599" xr:uid="{A1CAEE11-5142-49CF-8386-1E615DF87CD6}"/>
    <cellStyle name="Normal 2 3 13 3 2 2" xfId="23965" xr:uid="{E96A912D-F2ED-4D8E-9F1E-95052DD4CF67}"/>
    <cellStyle name="Normal 2 3 13 3 3" xfId="23274" xr:uid="{1F316396-7EA9-45BE-81A8-22461DFBA047}"/>
    <cellStyle name="Normal 2 3 13 30" xfId="10883" xr:uid="{BBDD0BD8-677F-46A7-A3EF-B826D2E97B69}"/>
    <cellStyle name="Normal 2 3 13 30 2" xfId="24936" xr:uid="{19BD760C-03FB-4618-9A65-9BA8833098A2}"/>
    <cellStyle name="Normal 2 3 13 31" xfId="11168" xr:uid="{9077BA31-57D4-4BBF-92AE-E77593364817}"/>
    <cellStyle name="Normal 2 3 13 31 2" xfId="24978" xr:uid="{B048FA4F-EB50-4479-A0A1-656A9EABE581}"/>
    <cellStyle name="Normal 2 3 13 32" xfId="11514" xr:uid="{740391AA-038F-4658-8E3D-68CC267C0D38}"/>
    <cellStyle name="Normal 2 3 13 32 2" xfId="25026" xr:uid="{592CD48E-4B64-46F1-A0F9-6F2AB1ABAB51}"/>
    <cellStyle name="Normal 2 3 13 33" xfId="11856" xr:uid="{74E423EE-0992-4FCB-9507-FB75979124CB}"/>
    <cellStyle name="Normal 2 3 13 33 2" xfId="25074" xr:uid="{42ACA0B8-ACEE-4821-91B1-DB7591246ECD}"/>
    <cellStyle name="Normal 2 3 13 34" xfId="12194" xr:uid="{188A7AF9-1BDE-4825-ADCA-F3B408253C08}"/>
    <cellStyle name="Normal 2 3 13 34 2" xfId="25122" xr:uid="{4848F32A-25B1-408C-B16F-A9BEF205F6BD}"/>
    <cellStyle name="Normal 2 3 13 35" xfId="12523" xr:uid="{22D6E7C9-2015-4FC3-8B9B-82A85467C6C0}"/>
    <cellStyle name="Normal 2 3 13 35 2" xfId="25168" xr:uid="{80C427AF-8145-47A2-9588-583BCFBB47DE}"/>
    <cellStyle name="Normal 2 3 13 36" xfId="12835" xr:uid="{1948DC84-7B74-403A-9853-A4E5D92F1027}"/>
    <cellStyle name="Normal 2 3 13 36 2" xfId="25213" xr:uid="{F2A55EC4-039D-4B0C-A6E1-E6656A76A066}"/>
    <cellStyle name="Normal 2 3 13 37" xfId="13115" xr:uid="{98DB3EB1-1A0C-4061-9C79-D06E7DFC3E71}"/>
    <cellStyle name="Normal 2 3 13 37 2" xfId="25256" xr:uid="{454AFD08-0764-425A-BD4D-858F53960A65}"/>
    <cellStyle name="Normal 2 3 13 38" xfId="13347" xr:uid="{283409C0-9A34-4474-9FF3-845225C882A7}"/>
    <cellStyle name="Normal 2 3 13 38 2" xfId="25295" xr:uid="{D2F6128B-5210-4D6A-9D2B-8991CDA6957B}"/>
    <cellStyle name="Normal 2 3 13 39" xfId="13643" xr:uid="{CF2B618F-CB0D-4774-A596-3ABB7DD8896B}"/>
    <cellStyle name="Normal 2 3 13 39 2" xfId="25354" xr:uid="{76836765-B579-40D2-8754-0B332C84C1E1}"/>
    <cellStyle name="Normal 2 3 13 4" xfId="862" xr:uid="{15BD5029-5DB8-4413-998D-3E44AF2F83BB}"/>
    <cellStyle name="Normal 2 3 13 4 2" xfId="6570" xr:uid="{9D1E4F17-200A-41EC-92FA-48B2CCC32CAB}"/>
    <cellStyle name="Normal 2 3 13 4 2 2" xfId="23951" xr:uid="{1AC02286-712D-4698-926F-54F74F0ACEE3}"/>
    <cellStyle name="Normal 2 3 13 4 3" xfId="23245" xr:uid="{01B5474E-A3FC-4C91-A7C9-67B7BF2F9488}"/>
    <cellStyle name="Normal 2 3 13 40" xfId="14353" xr:uid="{79B73DCA-D8BB-414C-83F7-2EF6287B35D9}"/>
    <cellStyle name="Normal 2 3 13 40 2" xfId="25416" xr:uid="{D65C31CE-99A4-4F30-8698-CA4ED35F3CC8}"/>
    <cellStyle name="Normal 2 3 13 41" xfId="14623" xr:uid="{551994F0-5D4B-42C4-809E-07E143F81BA4}"/>
    <cellStyle name="Normal 2 3 13 41 2" xfId="25456" xr:uid="{D17C518A-9076-4CCE-89CD-8C1F9B02A156}"/>
    <cellStyle name="Normal 2 3 13 42" xfId="14935" xr:uid="{7D714DAB-E9ED-433E-893D-D15DD425FD2B}"/>
    <cellStyle name="Normal 2 3 13 42 2" xfId="25501" xr:uid="{99BB25E2-739E-4A61-887B-7D24FB650C79}"/>
    <cellStyle name="Normal 2 3 13 43" xfId="15215" xr:uid="{4E5ACC02-6C33-4B6F-94EF-DEFCBD14A95D}"/>
    <cellStyle name="Normal 2 3 13 43 2" xfId="25544" xr:uid="{F66D1722-C53D-46D5-884F-93FE87C9215E}"/>
    <cellStyle name="Normal 2 3 13 44" xfId="15447" xr:uid="{2FDCD996-C3F4-48BD-9309-DBCC17D6F72C}"/>
    <cellStyle name="Normal 2 3 13 44 2" xfId="25583" xr:uid="{E78EA797-C3D5-4123-8490-272679D421A3}"/>
    <cellStyle name="Normal 2 3 13 45" xfId="15753" xr:uid="{99C9F73A-7FD0-44BD-8A40-CF28ACF6B9B3}"/>
    <cellStyle name="Normal 2 3 13 45 2" xfId="25653" xr:uid="{AC2103C7-BF6E-4E3D-B01A-FC5A13A712C9}"/>
    <cellStyle name="Normal 2 3 13 46" xfId="16480" xr:uid="{631CE687-60BA-40DA-9B06-FD3BED64838F}"/>
    <cellStyle name="Normal 2 3 13 46 2" xfId="25721" xr:uid="{A228EBDC-2D46-49A6-A427-A9B76B704282}"/>
    <cellStyle name="Normal 2 3 13 47" xfId="16202" xr:uid="{99E47E30-50EE-4518-86C7-38AA3BEF7CB4}"/>
    <cellStyle name="Normal 2 3 13 47 2" xfId="25690" xr:uid="{C75991FF-46C7-41D0-80FB-A36AD45F141B}"/>
    <cellStyle name="Normal 2 3 13 48" xfId="16262" xr:uid="{B83E34C2-5307-4C4C-ADA0-F8569F692129}"/>
    <cellStyle name="Normal 2 3 13 48 2" xfId="25705" xr:uid="{25679A8E-647B-49D7-B11D-38D1D06F6DFC}"/>
    <cellStyle name="Normal 2 3 13 49" xfId="16829" xr:uid="{D7864E0F-C5E3-45C0-95AA-CB16C775DD66}"/>
    <cellStyle name="Normal 2 3 13 49 2" xfId="25771" xr:uid="{D2C60FC4-61DB-43AE-9623-73E6DC43C1C3}"/>
    <cellStyle name="Normal 2 3 13 5" xfId="1445" xr:uid="{F6ACD5E5-BC60-43C0-85BE-F4CDC933A122}"/>
    <cellStyle name="Normal 2 3 13 5 2" xfId="6683" xr:uid="{8738DB3F-A45C-44D7-A1B8-503BC8D36616}"/>
    <cellStyle name="Normal 2 3 13 5 2 2" xfId="24007" xr:uid="{36AB4364-855F-46DB-9FAF-7C7DA723816F}"/>
    <cellStyle name="Normal 2 3 13 5 3" xfId="23357" xr:uid="{FAC68586-D0A8-42B3-AC1F-C1C26B6AB2E3}"/>
    <cellStyle name="Normal 2 3 13 50" xfId="18088" xr:uid="{3E8967DD-A1A5-4554-9C1B-639CFCF9A5AC}"/>
    <cellStyle name="Normal 2 3 13 50 2" xfId="25982" xr:uid="{E0A65DCC-CA8B-461A-B54D-6606B4BEDCB3}"/>
    <cellStyle name="Normal 2 3 13 51" xfId="18310" xr:uid="{08C9CE92-5EE4-435F-BEA5-4D66D0BB8611}"/>
    <cellStyle name="Normal 2 3 13 51 2" xfId="26027" xr:uid="{7D5F8D1F-8CA8-42E0-ACD2-9CD517FA53F5}"/>
    <cellStyle name="Normal 2 3 13 52" xfId="18579" xr:uid="{C5138846-2652-435C-9641-D7E665C0F116}"/>
    <cellStyle name="Normal 2 3 13 52 2" xfId="26075" xr:uid="{5F0366A7-E897-4FF4-8D0B-00F6CFB300CA}"/>
    <cellStyle name="Normal 2 3 13 53" xfId="18798" xr:uid="{F91DC1E6-751F-4F7C-9F88-60E2F7D6674A}"/>
    <cellStyle name="Normal 2 3 13 53 2" xfId="26131" xr:uid="{BDEF922A-56C5-4B42-970D-60A536C896AB}"/>
    <cellStyle name="Normal 2 3 13 54" xfId="19293" xr:uid="{EE996775-1930-4F7D-B107-AD0E2AF28217}"/>
    <cellStyle name="Normal 2 3 13 54 2" xfId="26181" xr:uid="{ACE720BF-7590-439A-8092-D044A7570339}"/>
    <cellStyle name="Normal 2 3 13 55" xfId="19911" xr:uid="{712C3D9E-771E-42F1-B922-5AE8E2DB6146}"/>
    <cellStyle name="Normal 2 3 13 55 2" xfId="26259" xr:uid="{2DD77F7C-1CB2-4874-914D-C24EFA17F501}"/>
    <cellStyle name="Normal 2 3 13 56" xfId="20138" xr:uid="{BB42F379-463F-4BCB-98F4-7E8CFF133E61}"/>
    <cellStyle name="Normal 2 3 13 56 2" xfId="26291" xr:uid="{30A33F8B-4BD5-4D3C-96FD-126B600D7F7F}"/>
    <cellStyle name="Normal 2 3 13 57" xfId="20387" xr:uid="{3AEBE6A5-A967-41E1-9EA1-9C7B2861FF3F}"/>
    <cellStyle name="Normal 2 3 13 57 2" xfId="26331" xr:uid="{970CF0ED-2A66-4B8E-9121-EFCA6D2EC3E3}"/>
    <cellStyle name="Normal 2 3 13 58" xfId="20733" xr:uid="{4C16E989-966B-4507-8341-9A02BDD7BAB8}"/>
    <cellStyle name="Normal 2 3 13 58 2" xfId="26362" xr:uid="{D4259A33-1091-4C79-A361-304BA5820EF9}"/>
    <cellStyle name="Normal 2 3 13 59" xfId="21264" xr:uid="{181A800E-A881-4983-971F-717084E4D11B}"/>
    <cellStyle name="Normal 2 3 13 59 2" xfId="26444" xr:uid="{D86B2B93-8600-4780-A373-5CF8D35D4741}"/>
    <cellStyle name="Normal 2 3 13 6" xfId="1678" xr:uid="{CEED4757-387F-48FB-B3B8-C73A5A4B3F1F}"/>
    <cellStyle name="Normal 2 3 13 6 2" xfId="6703" xr:uid="{A92D8500-2DCF-4513-8AE7-13819308420C}"/>
    <cellStyle name="Normal 2 3 13 6 2 2" xfId="24027" xr:uid="{2BC8E4A6-FF19-4F93-9B0C-4F6DEA3496F6}"/>
    <cellStyle name="Normal 2 3 13 6 3" xfId="23377" xr:uid="{5F5D7BE1-B101-433A-8F7A-972B6C26D182}"/>
    <cellStyle name="Normal 2 3 13 60" xfId="21530" xr:uid="{E3CB1893-9D8A-497E-90AE-65EB36E093EF}"/>
    <cellStyle name="Normal 2 3 13 60 2" xfId="26470" xr:uid="{3290BE7D-5235-461A-A2B6-303AF678EC9B}"/>
    <cellStyle name="Normal 2 3 13 61" xfId="21363" xr:uid="{986F4EED-C9C1-4A83-9BB0-D1B8D56CD614}"/>
    <cellStyle name="Normal 2 3 13 61 2" xfId="26457" xr:uid="{659D2EEC-CFBF-4908-BFD7-51AE53DFC352}"/>
    <cellStyle name="Normal 2 3 13 62" xfId="22277" xr:uid="{B9E9CA0B-8F3C-467A-A2E3-02296616FAA5}"/>
    <cellStyle name="Normal 2 3 13 62 2" xfId="26576" xr:uid="{03FF1004-55C2-44A2-8B1E-4ACDAF8B5817}"/>
    <cellStyle name="Normal 2 3 13 63" xfId="23176" xr:uid="{87DE16AB-E17E-4FAC-9C66-229FC240D166}"/>
    <cellStyle name="Normal 2 3 13 64" xfId="26872" xr:uid="{D54529FA-C237-404C-B445-2DA940D2DA07}"/>
    <cellStyle name="Normal 2 3 13 65" xfId="27301" xr:uid="{0A3E228B-5A81-40B8-B274-0DF17077CC8F}"/>
    <cellStyle name="Normal 2 3 13 66" xfId="27774" xr:uid="{53C61BDB-7F56-43FB-BC7C-19474122F9D6}"/>
    <cellStyle name="Normal 2 3 13 67" xfId="27707" xr:uid="{B3E19DE9-7D9E-4365-A4C8-A6293117544E}"/>
    <cellStyle name="Normal 2 3 13 68" xfId="27094" xr:uid="{D35AEAB9-E843-4F55-B746-02868688A4A7}"/>
    <cellStyle name="Normal 2 3 13 69" xfId="27257" xr:uid="{94E68F84-88E0-4301-8710-B7F68A8880A6}"/>
    <cellStyle name="Normal 2 3 13 7" xfId="1821" xr:uid="{6935DD93-EC38-4C94-80AF-A7C91B0C98EB}"/>
    <cellStyle name="Normal 2 3 13 7 2" xfId="6712" xr:uid="{C5C3196D-5C4D-412E-AC62-DD4AECC21CD1}"/>
    <cellStyle name="Normal 2 3 13 7 2 2" xfId="24036" xr:uid="{B4106356-A4D4-4A8D-BBFC-7478EC246DFB}"/>
    <cellStyle name="Normal 2 3 13 7 3" xfId="23386" xr:uid="{17C36BF9-E72A-436A-9A0E-C39EBB43DBE9}"/>
    <cellStyle name="Normal 2 3 13 70" xfId="26908" xr:uid="{CB2112A6-959C-42C0-8597-C94FA65AC0A0}"/>
    <cellStyle name="Normal 2 3 13 71" xfId="30228" xr:uid="{5FA3DF1C-5721-4F33-92F9-59824FAC046C}"/>
    <cellStyle name="Normal 2 3 13 72" xfId="30850" xr:uid="{A4D30993-6BBB-40E3-88F4-576AE448FC49}"/>
    <cellStyle name="Normal 2 3 13 73" xfId="31355" xr:uid="{64D43460-9324-4815-8DBE-F9FDCA58744D}"/>
    <cellStyle name="Normal 2 3 13 74" xfId="31720" xr:uid="{3D2B4E2C-AF53-4FF3-BDF5-FA697A5E6C9A}"/>
    <cellStyle name="Normal 2 3 13 8" xfId="2002" xr:uid="{44356C9A-643E-452E-B967-4D066136A5E1}"/>
    <cellStyle name="Normal 2 3 13 8 2" xfId="6739" xr:uid="{215E1B27-389B-479E-9836-CACE08F4F241}"/>
    <cellStyle name="Normal 2 3 13 8 2 2" xfId="24059" xr:uid="{DD8385F5-F551-4C3D-9807-FBA366C2C7D0}"/>
    <cellStyle name="Normal 2 3 13 8 3" xfId="23413" xr:uid="{1D2DD57F-DCC0-4D53-8D77-58A4FC748A0A}"/>
    <cellStyle name="Normal 2 3 13 9" xfId="2618" xr:uid="{9CC7783B-0C70-4D1A-89EC-C8802950071A}"/>
    <cellStyle name="Normal 2 3 13 9 2" xfId="6800" xr:uid="{AF78F888-BAEA-4AFA-BB65-9D2F62A273C6}"/>
    <cellStyle name="Normal 2 3 13 9 2 2" xfId="24120" xr:uid="{A22929E2-278A-4CB6-8CA3-78704B2C36D6}"/>
    <cellStyle name="Normal 2 3 13 9 3" xfId="23474" xr:uid="{1EF46D7C-4865-4F5F-8B57-F5C58796DEB5}"/>
    <cellStyle name="Normal 2 3 14" xfId="672" xr:uid="{35763465-483F-43DE-8B8F-EBBA1768CC1F}"/>
    <cellStyle name="Normal 2 3 14 10" xfId="3051" xr:uid="{9F54E692-D37E-4727-B586-9F1817016C79}"/>
    <cellStyle name="Normal 2 3 14 10 2" xfId="6848" xr:uid="{FBD41468-D77A-4FA6-B097-775537340CC2}"/>
    <cellStyle name="Normal 2 3 14 10 2 2" xfId="24158" xr:uid="{88933E54-96D6-4891-ABD8-A545DD36ED3F}"/>
    <cellStyle name="Normal 2 3 14 10 3" xfId="23522" xr:uid="{A9260B72-9E78-453A-B26B-4D87AEEE8095}"/>
    <cellStyle name="Normal 2 3 14 11" xfId="3289" xr:uid="{6E7A9239-B3A2-486B-9FE4-4EFC8817DA96}"/>
    <cellStyle name="Normal 2 3 14 11 2" xfId="6872" xr:uid="{D332987D-AD12-4B92-9953-FC6E68F44FCC}"/>
    <cellStyle name="Normal 2 3 14 11 2 2" xfId="24181" xr:uid="{BF85813B-CDF9-4B6C-B2CE-F969A30B52D1}"/>
    <cellStyle name="Normal 2 3 14 11 3" xfId="23546" xr:uid="{E2A0FEA8-7B58-4120-98C6-ED8D0B1EABA5}"/>
    <cellStyle name="Normal 2 3 14 12" xfId="3654" xr:uid="{B5CDEFA5-BFEB-40D0-8533-DA5B1D41942E}"/>
    <cellStyle name="Normal 2 3 14 12 2" xfId="6917" xr:uid="{D3062EA8-36A6-4305-B135-6F5D56E665F3}"/>
    <cellStyle name="Normal 2 3 14 12 2 2" xfId="24219" xr:uid="{BD6D6518-6D44-4192-94AB-30037AFF467D}"/>
    <cellStyle name="Normal 2 3 14 12 3" xfId="23591" xr:uid="{76426D7D-E01F-4524-A403-B801EE409F7B}"/>
    <cellStyle name="Normal 2 3 14 13" xfId="3984" xr:uid="{6D13A1E2-D0F0-48EF-BC75-A1AD86B43D66}"/>
    <cellStyle name="Normal 2 3 14 13 2" xfId="6947" xr:uid="{255D1769-957E-46B6-8B2D-2DACF408C56A}"/>
    <cellStyle name="Normal 2 3 14 13 2 2" xfId="24249" xr:uid="{14C289BE-4B71-4571-B168-F0736DB93025}"/>
    <cellStyle name="Normal 2 3 14 13 3" xfId="23621" xr:uid="{08807B55-0958-45A4-AD30-E0C7038E11ED}"/>
    <cellStyle name="Normal 2 3 14 14" xfId="4433" xr:uid="{FCDB06BA-8DFD-4304-A6ED-363572216B32}"/>
    <cellStyle name="Normal 2 3 14 14 2" xfId="6988" xr:uid="{FFEBE498-2B9B-412A-8498-C8B342DC5BFC}"/>
    <cellStyle name="Normal 2 3 14 14 2 2" xfId="24290" xr:uid="{8ADE2828-B028-4F14-A924-29C7F90C8280}"/>
    <cellStyle name="Normal 2 3 14 14 3" xfId="23662" xr:uid="{520B5CCC-9919-4C4A-B8E0-C1806A8D38B0}"/>
    <cellStyle name="Normal 2 3 14 15" xfId="4652" xr:uid="{91ADFCE5-8C1B-4BCF-BB87-98E2FF9A36B2}"/>
    <cellStyle name="Normal 2 3 14 15 2" xfId="7013" xr:uid="{0DC311FD-77E7-412F-91B8-77D2E699FB23}"/>
    <cellStyle name="Normal 2 3 14 15 2 2" xfId="24315" xr:uid="{FDB4337B-CFE8-445F-BF3D-14C618631A66}"/>
    <cellStyle name="Normal 2 3 14 15 3" xfId="23687" xr:uid="{BEA1ABE3-BDB3-45C9-8927-07051C9799EF}"/>
    <cellStyle name="Normal 2 3 14 16" xfId="4935" xr:uid="{FB357372-C674-4D30-8855-EF2D1CA67F02}"/>
    <cellStyle name="Normal 2 3 14 16 2" xfId="7048" xr:uid="{2554AE55-915C-4BA5-88EE-610282C81DEE}"/>
    <cellStyle name="Normal 2 3 14 16 2 2" xfId="24350" xr:uid="{BEB7D5A3-A65F-46C6-9405-5CD95DB60FA5}"/>
    <cellStyle name="Normal 2 3 14 16 3" xfId="23722" xr:uid="{9FEABC5F-3D6F-4639-BBF4-891D0A8DE5F9}"/>
    <cellStyle name="Normal 2 3 14 17" xfId="5442" xr:uid="{8B03FE3D-EEED-459B-AA6D-65EB94D636AF}"/>
    <cellStyle name="Normal 2 3 14 17 2" xfId="7092" xr:uid="{2489C742-D129-4BB1-B054-9EDEA3BF9D65}"/>
    <cellStyle name="Normal 2 3 14 17 2 2" xfId="24394" xr:uid="{3150F0BD-5526-4C2F-8FAF-0DCD74EC1782}"/>
    <cellStyle name="Normal 2 3 14 17 3" xfId="23766" xr:uid="{E7E282D2-8430-4F79-B525-2417FDDFD0DE}"/>
    <cellStyle name="Normal 2 3 14 18" xfId="5432" xr:uid="{6C8C71C0-1AA4-4803-BEB5-3F473A1AE1D4}"/>
    <cellStyle name="Normal 2 3 14 18 2" xfId="7091" xr:uid="{9BFBBCB1-1BEB-4008-862F-D9C57E5F2A50}"/>
    <cellStyle name="Normal 2 3 14 18 2 2" xfId="24393" xr:uid="{AA79C4C6-31BB-4168-B004-6FEC1724B0A4}"/>
    <cellStyle name="Normal 2 3 14 18 3" xfId="23765" xr:uid="{BD8C6353-051B-43CD-A85F-23889B1AF992}"/>
    <cellStyle name="Normal 2 3 14 19" xfId="4856" xr:uid="{A2B01D88-FCDB-4E09-B2DD-77CC16047343}"/>
    <cellStyle name="Normal 2 3 14 19 2" xfId="7037" xr:uid="{786D3478-AE2F-41D1-BD21-F2074BC82786}"/>
    <cellStyle name="Normal 2 3 14 19 2 2" xfId="24339" xr:uid="{65FD402D-101C-416B-A3B8-B8CFD33A2166}"/>
    <cellStyle name="Normal 2 3 14 19 3" xfId="23711" xr:uid="{B9D1CDDA-99CB-46D7-853F-258668E383B9}"/>
    <cellStyle name="Normal 2 3 14 2" xfId="833" xr:uid="{8D2DDCB6-7226-43BF-AFAA-F75DA24DEC64}"/>
    <cellStyle name="Normal 2 3 14 2 2" xfId="6555" xr:uid="{93D2B54A-B475-4D5D-8331-AC20F0B6B78E}"/>
    <cellStyle name="Normal 2 3 14 2 2 2" xfId="23944" xr:uid="{DA1C739C-3F48-4E75-80C6-DF538B75FFDE}"/>
    <cellStyle name="Normal 2 3 14 2 3" xfId="23230" xr:uid="{9EA819E3-4B38-4B7D-962E-92F37A45EC95}"/>
    <cellStyle name="Normal 2 3 14 20" xfId="6498" xr:uid="{E8955130-A048-4164-9B4A-29192E1F49AB}"/>
    <cellStyle name="Normal 2 3 14 20 2" xfId="23919" xr:uid="{8D1D0B77-04E6-45C8-B3AA-BFF6A06A7A74}"/>
    <cellStyle name="Normal 2 3 14 21" xfId="7327" xr:uid="{9DAD8EA8-E1F7-4B54-87C3-093CB2987531}"/>
    <cellStyle name="Normal 2 3 14 21 2" xfId="24516" xr:uid="{BE06CF3C-33CC-4F81-A9D0-6B2955319004}"/>
    <cellStyle name="Normal 2 3 14 22" xfId="7577" xr:uid="{EAA32D49-69D1-4309-B909-1B9B3C9CC178}"/>
    <cellStyle name="Normal 2 3 14 22 2" xfId="24535" xr:uid="{503CFEF4-B3BD-4191-9A09-E04887176F02}"/>
    <cellStyle name="Normal 2 3 14 23" xfId="7925" xr:uid="{943ED589-DFA2-4D17-BFB8-593AFD4C042E}"/>
    <cellStyle name="Normal 2 3 14 23 2" xfId="24572" xr:uid="{6516742A-3676-4663-8527-AE019F537B61}"/>
    <cellStyle name="Normal 2 3 14 24" xfId="7648" xr:uid="{3F69D1EE-1BE7-4658-800D-020D8B7CDE92}"/>
    <cellStyle name="Normal 2 3 14 24 2" xfId="24543" xr:uid="{B3F5CC52-5F1D-4ADE-9900-E0FF2558DF51}"/>
    <cellStyle name="Normal 2 3 14 25" xfId="8694" xr:uid="{91E3BEDB-3B96-4107-90BA-4D9EB40BC09F}"/>
    <cellStyle name="Normal 2 3 14 25 2" xfId="24688" xr:uid="{22E47D27-BE86-4012-B385-1D21CEF30219}"/>
    <cellStyle name="Normal 2 3 14 26" xfId="9288" xr:uid="{A4751F9A-2794-43A1-9A0C-74C721D7011C}"/>
    <cellStyle name="Normal 2 3 14 26 2" xfId="24738" xr:uid="{9F310B98-4E15-4582-A119-00BDD5E68778}"/>
    <cellStyle name="Normal 2 3 14 27" xfId="9548" xr:uid="{13151A98-028F-486C-9779-73D3DC296EC2}"/>
    <cellStyle name="Normal 2 3 14 27 2" xfId="24774" xr:uid="{B2C05C3E-CE65-48DA-BDE3-F3F30EFE5734}"/>
    <cellStyle name="Normal 2 3 14 28" xfId="9791" xr:uid="{5F0D9B7F-B42C-4AA0-B133-3FC21A9D51E1}"/>
    <cellStyle name="Normal 2 3 14 28 2" xfId="24810" xr:uid="{6F450EC5-5088-4EF5-ABD0-4CD53A062901}"/>
    <cellStyle name="Normal 2 3 14 29" xfId="10148" xr:uid="{C764EA0E-3FEE-4A26-A7B9-8DEF2EABD381}"/>
    <cellStyle name="Normal 2 3 14 29 2" xfId="24875" xr:uid="{B23B9614-660C-4135-B7AB-9137F3F2160C}"/>
    <cellStyle name="Normal 2 3 14 3" xfId="991" xr:uid="{2B2E1702-E497-45AC-AE53-5B607DB3D7F2}"/>
    <cellStyle name="Normal 2 3 14 3 2" xfId="6602" xr:uid="{F4E46E2D-5BDA-4D12-A3D6-06D4C4777A7D}"/>
    <cellStyle name="Normal 2 3 14 3 2 2" xfId="23967" xr:uid="{F59A6049-D0CC-4D49-A12F-90A53FD97529}"/>
    <cellStyle name="Normal 2 3 14 3 3" xfId="23277" xr:uid="{BF7BFF93-0113-4EF8-A3F1-66C3E7E64D58}"/>
    <cellStyle name="Normal 2 3 14 30" xfId="10882" xr:uid="{BD9D1882-8F23-4CD4-B418-2923613BE41C}"/>
    <cellStyle name="Normal 2 3 14 30 2" xfId="24935" xr:uid="{333DF1AC-8ACA-4A0C-A5C7-2066229CE79A}"/>
    <cellStyle name="Normal 2 3 14 31" xfId="10672" xr:uid="{4E8E951C-9B12-4BCA-B55B-890DA0D42E63}"/>
    <cellStyle name="Normal 2 3 14 31 2" xfId="24919" xr:uid="{79FCDDF2-F6D5-4F12-8607-AA060345E1EF}"/>
    <cellStyle name="Normal 2 3 14 32" xfId="11178" xr:uid="{7248F6FC-38CC-4AA0-A93F-4BA6FA918E70}"/>
    <cellStyle name="Normal 2 3 14 32 2" xfId="24980" xr:uid="{5AAB971B-0527-4774-93D8-4B294BD85846}"/>
    <cellStyle name="Normal 2 3 14 33" xfId="11524" xr:uid="{8DB705D4-3B90-4799-98BD-7D9277F617D8}"/>
    <cellStyle name="Normal 2 3 14 33 2" xfId="25028" xr:uid="{10778562-55C7-4709-B209-A6B82F4739BA}"/>
    <cellStyle name="Normal 2 3 14 34" xfId="11866" xr:uid="{FD89E76E-FF77-4AC8-A42A-4A22AD4BE7A5}"/>
    <cellStyle name="Normal 2 3 14 34 2" xfId="25076" xr:uid="{D8CD36A4-3DD1-497A-A836-DCB340A92880}"/>
    <cellStyle name="Normal 2 3 14 35" xfId="12204" xr:uid="{94E824EC-D0E0-4F54-8A38-A87C7769E557}"/>
    <cellStyle name="Normal 2 3 14 35 2" xfId="25124" xr:uid="{34B3A3C9-F1F0-49B0-A773-DFCA00D09EDC}"/>
    <cellStyle name="Normal 2 3 14 36" xfId="12531" xr:uid="{16041AE8-09CC-4A1D-9892-CB47417F3F4E}"/>
    <cellStyle name="Normal 2 3 14 36 2" xfId="25170" xr:uid="{453E36FB-D446-4BCC-BB27-A37B267DC69D}"/>
    <cellStyle name="Normal 2 3 14 37" xfId="12842" xr:uid="{739081D5-05C2-4417-9892-CBB025B5783F}"/>
    <cellStyle name="Normal 2 3 14 37 2" xfId="25215" xr:uid="{CE7D4C46-3CCD-4804-B995-41C51E842454}"/>
    <cellStyle name="Normal 2 3 14 38" xfId="13122" xr:uid="{F5106440-1A0D-40C2-8ECA-4108A28C8198}"/>
    <cellStyle name="Normal 2 3 14 38 2" xfId="25258" xr:uid="{8DC6E311-50AF-4905-AAC9-7668105442AF}"/>
    <cellStyle name="Normal 2 3 14 39" xfId="13648" xr:uid="{7C61D6FE-7CC9-46B1-B20D-CDD408A4ACB8}"/>
    <cellStyle name="Normal 2 3 14 39 2" xfId="25355" xr:uid="{075892C5-1196-44C1-8959-56F7663A555D}"/>
    <cellStyle name="Normal 2 3 14 4" xfId="1014" xr:uid="{D16472FF-756D-455E-98C2-B06631C78EC3}"/>
    <cellStyle name="Normal 2 3 14 4 2" xfId="6613" xr:uid="{CFEB585A-B5D8-4032-9C9E-6F34CF0FFED8}"/>
    <cellStyle name="Normal 2 3 14 4 2 2" xfId="23973" xr:uid="{D3EF4058-E8F7-40BC-8B78-16AFCEC27A72}"/>
    <cellStyle name="Normal 2 3 14 4 3" xfId="23288" xr:uid="{F3E7E529-4159-4E81-A5B0-CE64384CAB2F}"/>
    <cellStyle name="Normal 2 3 14 40" xfId="14352" xr:uid="{3EC4734C-7CD2-4C55-8CFF-B8F96BBB0C10}"/>
    <cellStyle name="Normal 2 3 14 40 2" xfId="25415" xr:uid="{58BBDCB4-1C1B-432C-9338-094FB5DE33EF}"/>
    <cellStyle name="Normal 2 3 14 41" xfId="14152" xr:uid="{F8A83B89-E36D-4E22-8A8E-CA296BBAB917}"/>
    <cellStyle name="Normal 2 3 14 41 2" xfId="25399" xr:uid="{3645AC86-5840-40CF-912D-3CD830711762}"/>
    <cellStyle name="Normal 2 3 14 42" xfId="14631" xr:uid="{4040FDD1-6134-4C6F-9E4D-248D63B11BCA}"/>
    <cellStyle name="Normal 2 3 14 42 2" xfId="25458" xr:uid="{E3B1136F-04C9-4266-870F-24C9E48D36F4}"/>
    <cellStyle name="Normal 2 3 14 43" xfId="14942" xr:uid="{672F1260-9E5B-405A-BC17-75558B54BD55}"/>
    <cellStyle name="Normal 2 3 14 43 2" xfId="25503" xr:uid="{9F4DFAA0-46F3-4310-92CF-9DE2EDB6B53E}"/>
    <cellStyle name="Normal 2 3 14 44" xfId="15222" xr:uid="{84F361E5-7F08-4FBE-B6D1-171A785F65D5}"/>
    <cellStyle name="Normal 2 3 14 44 2" xfId="25546" xr:uid="{CFEF8CCE-97C3-4A55-A3C0-8D89D887B861}"/>
    <cellStyle name="Normal 2 3 14 45" xfId="15758" xr:uid="{C649D90D-DE13-4FCA-B2FD-51503CEC2AB9}"/>
    <cellStyle name="Normal 2 3 14 45 2" xfId="25654" xr:uid="{17174750-99EC-4333-85E3-CE97C8106D3A}"/>
    <cellStyle name="Normal 2 3 14 46" xfId="16479" xr:uid="{ABD02662-7FDD-4422-99A9-BDFE7216762A}"/>
    <cellStyle name="Normal 2 3 14 46 2" xfId="25720" xr:uid="{483D2C02-DB00-4BEB-BF46-35E10A9F6E5C}"/>
    <cellStyle name="Normal 2 3 14 47" xfId="16842" xr:uid="{41F64BA0-1F4E-46EE-9DBD-2C51CBA80857}"/>
    <cellStyle name="Normal 2 3 14 47 2" xfId="25773" xr:uid="{ECB2934E-7967-44EC-8F7E-D31D22595DEE}"/>
    <cellStyle name="Normal 2 3 14 48" xfId="17115" xr:uid="{2DADFC17-E237-4724-B754-335237DCC955}"/>
    <cellStyle name="Normal 2 3 14 48 2" xfId="25810" xr:uid="{18008EF8-C93A-40D6-AE7D-213C73AD4889}"/>
    <cellStyle name="Normal 2 3 14 49" xfId="17388" xr:uid="{2E90F3D2-F438-4558-82C7-55E20E79524B}"/>
    <cellStyle name="Normal 2 3 14 49 2" xfId="25870" xr:uid="{78F92512-62BB-49EE-B06B-1FE9711D4606}"/>
    <cellStyle name="Normal 2 3 14 5" xfId="1449" xr:uid="{E0FA84F7-15E4-46B1-87F7-F8F92FB14A24}"/>
    <cellStyle name="Normal 2 3 14 5 2" xfId="6684" xr:uid="{C3AB3989-0199-466C-91FA-94900A66C08F}"/>
    <cellStyle name="Normal 2 3 14 5 2 2" xfId="24008" xr:uid="{52D3A34D-97E4-44ED-8928-02A35A4B9426}"/>
    <cellStyle name="Normal 2 3 14 5 3" xfId="23358" xr:uid="{88DC337D-63EC-4889-B38D-1A2E0E48E801}"/>
    <cellStyle name="Normal 2 3 14 50" xfId="17763" xr:uid="{4D73F121-6E97-409A-BE03-8052B052DFAF}"/>
    <cellStyle name="Normal 2 3 14 50 2" xfId="25921" xr:uid="{477317FA-4D3E-406A-A3AC-857FA7D5102D}"/>
    <cellStyle name="Normal 2 3 14 51" xfId="17758" xr:uid="{9EA88B76-8ECF-4527-A8B6-BCFB9A6A33DB}"/>
    <cellStyle name="Normal 2 3 14 51 2" xfId="25920" xr:uid="{64DC1A13-0EAA-48E9-A5DC-CC625124E7D8}"/>
    <cellStyle name="Normal 2 3 14 52" xfId="18234" xr:uid="{DC128FE6-0734-4ADF-8831-BC2A93C32F09}"/>
    <cellStyle name="Normal 2 3 14 52 2" xfId="26013" xr:uid="{D92E0FB5-37F7-4E1E-936D-F6787EDB0E76}"/>
    <cellStyle name="Normal 2 3 14 53" xfId="18803" xr:uid="{155F4B66-D108-4537-9528-39E62383F7D4}"/>
    <cellStyle name="Normal 2 3 14 53 2" xfId="26133" xr:uid="{950D1472-F697-46F7-9EAB-CD5E3CBFD595}"/>
    <cellStyle name="Normal 2 3 14 54" xfId="19612" xr:uid="{7CE09DD3-3FA6-472F-9AC5-5047329348CB}"/>
    <cellStyle name="Normal 2 3 14 54 2" xfId="26220" xr:uid="{3ED4C046-19C4-4B63-A9B9-77636A6BB265}"/>
    <cellStyle name="Normal 2 3 14 55" xfId="19170" xr:uid="{2E5B1FA5-6FF9-49EF-A5F2-E0EE86E4046F}"/>
    <cellStyle name="Normal 2 3 14 55 2" xfId="26163" xr:uid="{56924F34-8820-44AF-93FB-DD823EDDE33F}"/>
    <cellStyle name="Normal 2 3 14 56" xfId="18832" xr:uid="{F4C6CF95-F484-4D5B-A342-9C2B51E76F5D}"/>
    <cellStyle name="Normal 2 3 14 56 2" xfId="26139" xr:uid="{4941E4D2-2392-4ADF-B7B2-953147DB1A44}"/>
    <cellStyle name="Normal 2 3 14 57" xfId="20389" xr:uid="{BDDACE1C-D545-4887-A45E-1C43237335D7}"/>
    <cellStyle name="Normal 2 3 14 57 2" xfId="26332" xr:uid="{01BC1EE2-FA74-41BC-AB63-221B4E980700}"/>
    <cellStyle name="Normal 2 3 14 58" xfId="20937" xr:uid="{B3FB2314-60AD-4436-BA8E-86078ABE7153}"/>
    <cellStyle name="Normal 2 3 14 58 2" xfId="26392" xr:uid="{9A776EF8-70DA-44BE-963A-201981070493}"/>
    <cellStyle name="Normal 2 3 14 59" xfId="21267" xr:uid="{A0B36F00-E998-4D22-AA9C-7CC242F4B8BD}"/>
    <cellStyle name="Normal 2 3 14 59 2" xfId="26445" xr:uid="{6A2E768A-20AC-43CB-BEB2-B93DF675B757}"/>
    <cellStyle name="Normal 2 3 14 6" xfId="1677" xr:uid="{0F1E484F-7644-4C3C-A127-EAE01830C649}"/>
    <cellStyle name="Normal 2 3 14 6 2" xfId="6702" xr:uid="{91308A03-004A-43E3-B317-921B7ACE6C1C}"/>
    <cellStyle name="Normal 2 3 14 6 2 2" xfId="24026" xr:uid="{7E7B893D-AF77-49E2-8BD4-09EBDA107D1C}"/>
    <cellStyle name="Normal 2 3 14 6 3" xfId="23376" xr:uid="{3FEFF7CA-3A89-463C-A937-A14209C542AC}"/>
    <cellStyle name="Normal 2 3 14 60" xfId="22363" xr:uid="{B0D16CF3-1A59-436D-99C0-4614A14C51CB}"/>
    <cellStyle name="Normal 2 3 14 60 2" xfId="26583" xr:uid="{D083A0D9-D084-44D2-8FC4-B446AFF8EE73}"/>
    <cellStyle name="Normal 2 3 14 61" xfId="22624" xr:uid="{DBF0C2E5-F11A-4567-91A5-6FADE1CDAC08}"/>
    <cellStyle name="Normal 2 3 14 61 2" xfId="26612" xr:uid="{8E9DC38E-0454-4FFF-8D28-F3C3FF06D86E}"/>
    <cellStyle name="Normal 2 3 14 62" xfId="22880" xr:uid="{BABEB62D-43AC-4780-AD84-403149A9CF6E}"/>
    <cellStyle name="Normal 2 3 14 62 2" xfId="26635" xr:uid="{D2F73AF0-5E03-4359-BE53-4DEB47B284DE}"/>
    <cellStyle name="Normal 2 3 14 63" xfId="23188" xr:uid="{52288A27-C5D8-4BC6-9E4C-F6F95CB5CAF3}"/>
    <cellStyle name="Normal 2 3 14 64" xfId="26877" xr:uid="{F1C8A7F9-474E-491A-A1A3-6D3BEA0CD133}"/>
    <cellStyle name="Normal 2 3 14 65" xfId="27835" xr:uid="{68F72B7A-7CCB-4676-8DE9-76890C00A984}"/>
    <cellStyle name="Normal 2 3 14 66" xfId="27561" xr:uid="{BC98FD62-A4FF-4F50-91F2-3893B20F3B3F}"/>
    <cellStyle name="Normal 2 3 14 67" xfId="27783" xr:uid="{EEDF43AB-0AF7-4CC4-B5DA-554004B10C97}"/>
    <cellStyle name="Normal 2 3 14 68" xfId="27097" xr:uid="{E67BF965-AEC7-4EE2-8E43-02ECEBAFD6F3}"/>
    <cellStyle name="Normal 2 3 14 69" xfId="28055" xr:uid="{9D26F1F3-1AE2-4467-980A-0691FB557AAD}"/>
    <cellStyle name="Normal 2 3 14 7" xfId="2172" xr:uid="{253FEC84-49A2-4BD0-81E1-6C46CA52C98D}"/>
    <cellStyle name="Normal 2 3 14 7 2" xfId="6754" xr:uid="{A2168350-BD9C-4877-B535-464AEDDF66E7}"/>
    <cellStyle name="Normal 2 3 14 7 2 2" xfId="24074" xr:uid="{2DAA22AE-E3A2-4856-91E7-A8EDCF621BCB}"/>
    <cellStyle name="Normal 2 3 14 7 3" xfId="23428" xr:uid="{FD873C90-2EF6-4E68-966F-78FC221A18DF}"/>
    <cellStyle name="Normal 2 3 14 70" xfId="27031" xr:uid="{EB5B9A5E-E2BE-433D-8ED6-F73BAD2ABDDD}"/>
    <cellStyle name="Normal 2 3 14 71" xfId="28253" xr:uid="{32117C14-6A73-4D02-93CC-E96F0F98B7BA}"/>
    <cellStyle name="Normal 2 3 14 72" xfId="30860" xr:uid="{C7D96AD0-629E-4DBF-94F7-63CE01A96FC7}"/>
    <cellStyle name="Normal 2 3 14 73" xfId="31357" xr:uid="{2834A512-69B1-4A3D-8EBD-23269D4742D9}"/>
    <cellStyle name="Normal 2 3 14 74" xfId="31580" xr:uid="{76EF5D4D-9D72-4919-8ED4-3C7D6CFD248B}"/>
    <cellStyle name="Normal 2 3 14 8" xfId="2376" xr:uid="{8A72D13A-2B31-4CD3-82FC-D9CF3C0DDA3C}"/>
    <cellStyle name="Normal 2 3 14 8 2" xfId="6772" xr:uid="{C9B7BE38-50E9-4227-AE03-60E1DBB87F07}"/>
    <cellStyle name="Normal 2 3 14 8 2 2" xfId="24092" xr:uid="{8A2895CB-E565-4DFD-A3D9-2E7172E429A4}"/>
    <cellStyle name="Normal 2 3 14 8 3" xfId="23446" xr:uid="{0C0B202C-6FF0-452C-8769-C1AACD8E42BD}"/>
    <cellStyle name="Normal 2 3 14 9" xfId="2622" xr:uid="{0A1871CF-29B6-4DA2-89ED-A2C3681F7120}"/>
    <cellStyle name="Normal 2 3 14 9 2" xfId="6801" xr:uid="{399423CC-0351-4AB2-9566-5FC1A4AB8A8F}"/>
    <cellStyle name="Normal 2 3 14 9 2 2" xfId="24121" xr:uid="{71A508A8-2E59-4540-9CC2-A1D67394739C}"/>
    <cellStyle name="Normal 2 3 14 9 3" xfId="23475" xr:uid="{1C905BEE-A2E9-4977-B719-5EE905B940E6}"/>
    <cellStyle name="Normal 2 3 15" xfId="670" xr:uid="{FCC50704-8BF9-4183-8760-846A6EBAD9C7}"/>
    <cellStyle name="Normal 2 3 15 10" xfId="2676" xr:uid="{EC2BC28F-734C-4238-8DAC-70E6A9175545}"/>
    <cellStyle name="Normal 2 3 15 10 2" xfId="6809" xr:uid="{0B67C948-2187-4A87-862B-313649CCD447}"/>
    <cellStyle name="Normal 2 3 15 10 2 2" xfId="24129" xr:uid="{4C5E58F3-52B9-4E2D-9D79-53808A658258}"/>
    <cellStyle name="Normal 2 3 15 10 3" xfId="23483" xr:uid="{0C4DFC44-44FF-402B-914C-660F64B3E23F}"/>
    <cellStyle name="Normal 2 3 15 11" xfId="3291" xr:uid="{80CD7BFA-AADB-4D3A-AD26-E67B5DFC600D}"/>
    <cellStyle name="Normal 2 3 15 11 2" xfId="6873" xr:uid="{CA3B4BC1-3D3A-4C5D-8FD1-BC284171A02D}"/>
    <cellStyle name="Normal 2 3 15 11 2 2" xfId="24182" xr:uid="{CD1F0EE2-1806-4085-88AB-67421D684F49}"/>
    <cellStyle name="Normal 2 3 15 11 3" xfId="23547" xr:uid="{DCF74D11-ACB8-4EF3-93F0-2C52E132F5FE}"/>
    <cellStyle name="Normal 2 3 15 12" xfId="3657" xr:uid="{5B0BF791-FEF2-42E6-8409-3C0FE4A7C1D7}"/>
    <cellStyle name="Normal 2 3 15 12 2" xfId="6918" xr:uid="{CAF81C65-D545-43FA-9158-3CEA23D698B0}"/>
    <cellStyle name="Normal 2 3 15 12 2 2" xfId="24220" xr:uid="{6D72EAF7-2A4F-4B9F-A886-3A992069D1E8}"/>
    <cellStyle name="Normal 2 3 15 12 3" xfId="23592" xr:uid="{1F76BC2C-0427-4E76-BF72-F67EDF237827}"/>
    <cellStyle name="Normal 2 3 15 13" xfId="3733" xr:uid="{98D710ED-187D-46B8-8882-09F89F5953A5}"/>
    <cellStyle name="Normal 2 3 15 13 2" xfId="6926" xr:uid="{025D7587-1FE2-4B2D-8D3E-CDFE67CF914A}"/>
    <cellStyle name="Normal 2 3 15 13 2 2" xfId="24228" xr:uid="{CA8C0DEC-0F7C-4062-82BE-8352DCEE4310}"/>
    <cellStyle name="Normal 2 3 15 13 3" xfId="23600" xr:uid="{4732B0A7-AAC9-4EB9-93F2-6160F63F59BB}"/>
    <cellStyle name="Normal 2 3 15 14" xfId="4010" xr:uid="{69207985-F232-42E9-9333-AFAEC48D9738}"/>
    <cellStyle name="Normal 2 3 15 14 2" xfId="6949" xr:uid="{D742F481-CCF9-4D1D-A3B6-8CAA43E71848}"/>
    <cellStyle name="Normal 2 3 15 14 2 2" xfId="24251" xr:uid="{C685223F-928E-45EB-AFB4-42E2EE31D046}"/>
    <cellStyle name="Normal 2 3 15 14 3" xfId="23623" xr:uid="{757E6B6E-55FB-48D6-8938-16ABB17AEE2D}"/>
    <cellStyle name="Normal 2 3 15 15" xfId="4455" xr:uid="{28FFAE5A-18C1-4F01-B6D4-0F8FBB3576FA}"/>
    <cellStyle name="Normal 2 3 15 15 2" xfId="6992" xr:uid="{BA807F23-8BA9-4A59-99B7-6E040668F608}"/>
    <cellStyle name="Normal 2 3 15 15 2 2" xfId="24294" xr:uid="{BEAE8BAD-2F30-4C79-A9E2-C62D70E4842D}"/>
    <cellStyle name="Normal 2 3 15 15 3" xfId="23666" xr:uid="{E9677141-5FA2-43DB-B151-4A045B876A61}"/>
    <cellStyle name="Normal 2 3 15 16" xfId="4938" xr:uid="{14705760-BAF1-4AF8-B55B-07EA99A21825}"/>
    <cellStyle name="Normal 2 3 15 16 2" xfId="7049" xr:uid="{AC779D1D-4EF1-4D9C-955C-3C58DDAF27A2}"/>
    <cellStyle name="Normal 2 3 15 16 2 2" xfId="24351" xr:uid="{76320DCB-A0DB-40AF-AD08-62A573F23684}"/>
    <cellStyle name="Normal 2 3 15 16 3" xfId="23723" xr:uid="{08442A6C-CFC9-445F-A4C3-FAD6757B3A8C}"/>
    <cellStyle name="Normal 2 3 15 17" xfId="5174" xr:uid="{6F5CF246-4087-4E4D-BD62-D6C00C4B0603}"/>
    <cellStyle name="Normal 2 3 15 17 2" xfId="7065" xr:uid="{FBEE6195-915D-4E4D-AF8A-7BC24DC467BF}"/>
    <cellStyle name="Normal 2 3 15 17 2 2" xfId="24367" xr:uid="{169DDF76-7C91-4FFF-BA02-5EB4887140CE}"/>
    <cellStyle name="Normal 2 3 15 17 3" xfId="23739" xr:uid="{E3BA6057-7BAF-48D5-8A4B-D55B59AC17D9}"/>
    <cellStyle name="Normal 2 3 15 18" xfId="5732" xr:uid="{2887E763-E60C-49C9-BE46-A086DD499148}"/>
    <cellStyle name="Normal 2 3 15 18 2" xfId="7118" xr:uid="{03DC83F1-6263-4E34-BDC1-9195390186B5}"/>
    <cellStyle name="Normal 2 3 15 18 2 2" xfId="24420" xr:uid="{212E3411-DA10-4D52-B753-AE6FB23F362D}"/>
    <cellStyle name="Normal 2 3 15 18 3" xfId="23792" xr:uid="{A17EB90F-7F20-498E-AB63-26B25319C098}"/>
    <cellStyle name="Normal 2 3 15 19" xfId="5968" xr:uid="{40D211C1-CD11-48F8-8AA5-98AA259C6F54}"/>
    <cellStyle name="Normal 2 3 15 19 2" xfId="7150" xr:uid="{102C7505-4573-4D38-88F0-CDCB122D7595}"/>
    <cellStyle name="Normal 2 3 15 19 2 2" xfId="24452" xr:uid="{9DC7D9A6-B208-4905-93AC-15C5A95579F9}"/>
    <cellStyle name="Normal 2 3 15 19 3" xfId="23824" xr:uid="{D81873FA-F518-4C61-AA88-1700E2CAB9CE}"/>
    <cellStyle name="Normal 2 3 15 2" xfId="836" xr:uid="{4433B4A9-55B0-430D-AF85-E060DDF1D0D7}"/>
    <cellStyle name="Normal 2 3 15 2 2" xfId="6556" xr:uid="{291E8E7A-B9C7-4640-A4AE-B3C6E3AD5E61}"/>
    <cellStyle name="Normal 2 3 15 2 2 2" xfId="23945" xr:uid="{19808012-5E56-46DC-8044-806FC713BE65}"/>
    <cellStyle name="Normal 2 3 15 2 3" xfId="23231" xr:uid="{40941F46-05C6-4555-8633-A43792313EA9}"/>
    <cellStyle name="Normal 2 3 15 20" xfId="6496" xr:uid="{6B6E3AF0-C6A8-4F82-8A33-1265DDFD6C78}"/>
    <cellStyle name="Normal 2 3 15 20 2" xfId="23918" xr:uid="{671031B5-E699-49B4-AF87-093F92F1FDF5}"/>
    <cellStyle name="Normal 2 3 15 21" xfId="7329" xr:uid="{0116B2EE-E538-4C88-966B-1F08AB599F11}"/>
    <cellStyle name="Normal 2 3 15 21 2" xfId="24517" xr:uid="{9A1630AB-11ED-4D0F-B50B-0F3A359764B0}"/>
    <cellStyle name="Normal 2 3 15 22" xfId="7968" xr:uid="{A31EAC58-AB2A-47EE-83EE-D3C352D744FC}"/>
    <cellStyle name="Normal 2 3 15 22 2" xfId="24578" xr:uid="{22B9670E-DA1C-4000-B289-DF5447C7042B}"/>
    <cellStyle name="Normal 2 3 15 23" xfId="7947" xr:uid="{D9DDBF9D-E942-452A-9AA3-DE860E1E2A09}"/>
    <cellStyle name="Normal 2 3 15 23 2" xfId="24576" xr:uid="{B5D368F8-4F05-4692-8D24-33536F435868}"/>
    <cellStyle name="Normal 2 3 15 24" xfId="7835" xr:uid="{4ACB3CF3-DF10-4B00-AE9C-C8C958C190A3}"/>
    <cellStyle name="Normal 2 3 15 24 2" xfId="24565" xr:uid="{21FB4EB0-BF04-4932-8A38-343BC611C300}"/>
    <cellStyle name="Normal 2 3 15 25" xfId="8697" xr:uid="{27EAECE1-00E0-4975-8C43-CC9B8041B75D}"/>
    <cellStyle name="Normal 2 3 15 25 2" xfId="24689" xr:uid="{EDF48F01-B7A4-44BC-8315-CCFEFA07276C}"/>
    <cellStyle name="Normal 2 3 15 26" xfId="9037" xr:uid="{D89ACC01-2A63-4E93-A924-BAE7B5247BEA}"/>
    <cellStyle name="Normal 2 3 15 26 2" xfId="24710" xr:uid="{50CAB8B5-EDA5-418E-9796-8C596E56EC2C}"/>
    <cellStyle name="Normal 2 3 15 27" xfId="9107" xr:uid="{94BC68C2-DCC8-4082-B5E0-F3879424864E}"/>
    <cellStyle name="Normal 2 3 15 27 2" xfId="24714" xr:uid="{C1BBBA73-2451-4631-BD1B-CB53531EA630}"/>
    <cellStyle name="Normal 2 3 15 28" xfId="9654" xr:uid="{B9B8357D-776A-4A88-9C9E-BD8FBDF83154}"/>
    <cellStyle name="Normal 2 3 15 28 2" xfId="24783" xr:uid="{4662BAA4-0003-4E5D-942D-2397E626F912}"/>
    <cellStyle name="Normal 2 3 15 29" xfId="10151" xr:uid="{3EB09970-8F80-46CD-84DB-43DD88A4DC4F}"/>
    <cellStyle name="Normal 2 3 15 29 2" xfId="24876" xr:uid="{CF6063B5-6B26-428A-B1C4-A0193F3799B6}"/>
    <cellStyle name="Normal 2 3 15 3" xfId="993" xr:uid="{D93862EE-27E4-4160-8948-F99855F4384B}"/>
    <cellStyle name="Normal 2 3 15 3 2" xfId="6603" xr:uid="{019BA299-CDCF-4A3F-A7FB-79A15BD55D90}"/>
    <cellStyle name="Normal 2 3 15 3 2 2" xfId="23968" xr:uid="{EBC86A61-D02A-47A3-BB2D-6C61A66E9D44}"/>
    <cellStyle name="Normal 2 3 15 3 3" xfId="23278" xr:uid="{3D81AC3F-DE30-47F8-9678-794B4C8AD794}"/>
    <cellStyle name="Normal 2 3 15 30" xfId="10606" xr:uid="{E2475F6D-7545-4F24-878B-684937A1A9CE}"/>
    <cellStyle name="Normal 2 3 15 30 2" xfId="24907" xr:uid="{882524D5-FCF3-4076-9721-EBA54B530CF4}"/>
    <cellStyle name="Normal 2 3 15 31" xfId="11166" xr:uid="{92C4D22A-6A45-4B6F-9FEF-D24130BB9D17}"/>
    <cellStyle name="Normal 2 3 15 31 2" xfId="24977" xr:uid="{9E9962C6-1529-4E2B-935E-74670E7C1C3C}"/>
    <cellStyle name="Normal 2 3 15 32" xfId="11512" xr:uid="{3C6B96C1-B36C-4F6E-9AE8-AB580E6AFFEC}"/>
    <cellStyle name="Normal 2 3 15 32 2" xfId="25025" xr:uid="{ED5E348D-0C1E-4F2B-BA1D-6D3DCC00D453}"/>
    <cellStyle name="Normal 2 3 15 33" xfId="11854" xr:uid="{F9A49D6E-1CEE-4A62-A563-18355F859A84}"/>
    <cellStyle name="Normal 2 3 15 33 2" xfId="25073" xr:uid="{A974099B-5E30-481D-B7E4-60EACF6FF895}"/>
    <cellStyle name="Normal 2 3 15 34" xfId="12192" xr:uid="{B92ABACA-4E0F-499B-9F65-17454155102D}"/>
    <cellStyle name="Normal 2 3 15 34 2" xfId="25121" xr:uid="{EB5607AC-88DC-4EC2-980B-A5C121678CA2}"/>
    <cellStyle name="Normal 2 3 15 35" xfId="12521" xr:uid="{1FCC4E4D-8071-4B83-BA7F-40C12784DCE1}"/>
    <cellStyle name="Normal 2 3 15 35 2" xfId="25167" xr:uid="{F5758FA6-77DE-4AAC-99D0-18731BA3251E}"/>
    <cellStyle name="Normal 2 3 15 36" xfId="12833" xr:uid="{DA95094B-A7F0-464C-8726-93DDBD258C72}"/>
    <cellStyle name="Normal 2 3 15 36 2" xfId="25212" xr:uid="{A5317D7A-207A-4187-9E08-B93002599461}"/>
    <cellStyle name="Normal 2 3 15 37" xfId="13113" xr:uid="{B8931797-00DA-46EA-AC3E-25D2E1E3E66A}"/>
    <cellStyle name="Normal 2 3 15 37 2" xfId="25255" xr:uid="{25944D39-29DB-4B0B-B745-53CB68BCEDD1}"/>
    <cellStyle name="Normal 2 3 15 38" xfId="13346" xr:uid="{259C6955-B8A7-4899-9C76-1928D91C942A}"/>
    <cellStyle name="Normal 2 3 15 38 2" xfId="25294" xr:uid="{F27274A3-4206-4E2C-98A6-A700243D98A9}"/>
    <cellStyle name="Normal 2 3 15 39" xfId="13651" xr:uid="{3BEA09BC-970E-4EF2-95C0-515DB091ECC2}"/>
    <cellStyle name="Normal 2 3 15 39 2" xfId="25356" xr:uid="{765985C9-9138-4C31-A452-43EF28420D5F}"/>
    <cellStyle name="Normal 2 3 15 4" xfId="1061" xr:uid="{FB1D7842-2298-435D-8BF3-644E5FB2A8E5}"/>
    <cellStyle name="Normal 2 3 15 4 2" xfId="6622" xr:uid="{5B77947B-BC42-4307-9DBB-D85D35EF6616}"/>
    <cellStyle name="Normal 2 3 15 4 2 2" xfId="23980" xr:uid="{0A9E31B5-F4DA-4001-A8BF-D319747D6D46}"/>
    <cellStyle name="Normal 2 3 15 4 3" xfId="23297" xr:uid="{6FD7D24A-0384-49A8-98A5-48CEE2A615A2}"/>
    <cellStyle name="Normal 2 3 15 40" xfId="14090" xr:uid="{0C9E16ED-B034-415B-82C3-224D94D99794}"/>
    <cellStyle name="Normal 2 3 15 40 2" xfId="25387" xr:uid="{8B1AF948-80AD-4B85-BAD7-8116DE0B953C}"/>
    <cellStyle name="Normal 2 3 15 41" xfId="14621" xr:uid="{34A08253-149E-4C49-88F7-4398CF02DA3C}"/>
    <cellStyle name="Normal 2 3 15 41 2" xfId="25455" xr:uid="{FD13FF15-C9C9-4F36-BED7-1F0853A44314}"/>
    <cellStyle name="Normal 2 3 15 42" xfId="14933" xr:uid="{4FDB7992-B56A-4A37-99F9-33BE7F9214E8}"/>
    <cellStyle name="Normal 2 3 15 42 2" xfId="25500" xr:uid="{4DD11FFB-1C26-43B7-8ACD-9F1A733AA283}"/>
    <cellStyle name="Normal 2 3 15 43" xfId="15213" xr:uid="{07829C92-9F8A-449B-BF2B-CC6493239542}"/>
    <cellStyle name="Normal 2 3 15 43 2" xfId="25543" xr:uid="{89A5F6DA-926E-4AC6-9A88-F94AE5D503D9}"/>
    <cellStyle name="Normal 2 3 15 44" xfId="15446" xr:uid="{611D6FFC-D016-49A0-B5AC-DC58964B2B48}"/>
    <cellStyle name="Normal 2 3 15 44 2" xfId="25582" xr:uid="{BA7A07BC-21D7-4BB4-9A3B-9EF0B5A3D0F2}"/>
    <cellStyle name="Normal 2 3 15 45" xfId="15761" xr:uid="{A42C4684-D56F-43BC-9D34-CBAC8C91B811}"/>
    <cellStyle name="Normal 2 3 15 45 2" xfId="25655" xr:uid="{8BA5F81A-BAD3-4526-869C-6BC99998A5FC}"/>
    <cellStyle name="Normal 2 3 15 46" xfId="16207" xr:uid="{44A1CB0C-C15C-465B-BCB2-52A2566AB502}"/>
    <cellStyle name="Normal 2 3 15 46 2" xfId="25692" xr:uid="{52386479-4E91-4DCB-9340-79B67182E209}"/>
    <cellStyle name="Normal 2 3 15 47" xfId="16272" xr:uid="{6B0FFD3F-976A-4399-B59F-2DEACE01E21F}"/>
    <cellStyle name="Normal 2 3 15 47 2" xfId="25707" xr:uid="{8EF7E5C9-BBC5-4129-8760-C2AEC62855E4}"/>
    <cellStyle name="Normal 2 3 15 48" xfId="15746" xr:uid="{3AEB2B7F-0E31-49BB-A8D8-31DD27AF0334}"/>
    <cellStyle name="Normal 2 3 15 48 2" xfId="25652" xr:uid="{F5ED02B6-61F3-4090-A081-37F449BE2B35}"/>
    <cellStyle name="Normal 2 3 15 49" xfId="17387" xr:uid="{C206E14F-1899-4BED-ABC3-86F6049FC697}"/>
    <cellStyle name="Normal 2 3 15 49 2" xfId="25869" xr:uid="{19CE5E3A-5AA4-4599-A3B4-9844316943D3}"/>
    <cellStyle name="Normal 2 3 15 5" xfId="1452" xr:uid="{8E7C753F-7569-4495-9CAC-9364F4E59537}"/>
    <cellStyle name="Normal 2 3 15 5 2" xfId="6685" xr:uid="{8047827D-F721-459E-BE47-7D86E52DF33E}"/>
    <cellStyle name="Normal 2 3 15 5 2 2" xfId="24009" xr:uid="{EE9BF7B7-3487-4FEA-820A-F9C640F828F5}"/>
    <cellStyle name="Normal 2 3 15 5 3" xfId="23359" xr:uid="{551A54E7-8CCC-4E88-B211-2F3B296AFF90}"/>
    <cellStyle name="Normal 2 3 15 50" xfId="15799" xr:uid="{4214B647-3AC8-4A8D-8472-2A2E563A55A1}"/>
    <cellStyle name="Normal 2 3 15 50 2" xfId="25662" xr:uid="{A62D7EFE-7BB2-4060-AA84-49F9E743D6B6}"/>
    <cellStyle name="Normal 2 3 15 51" xfId="17915" xr:uid="{60689C6F-E49E-49CB-9F77-1D42211918E7}"/>
    <cellStyle name="Normal 2 3 15 51 2" xfId="25946" xr:uid="{6EDB7903-69D0-4953-886A-9EF13AA007F5}"/>
    <cellStyle name="Normal 2 3 15 52" xfId="17710" xr:uid="{AB3566B5-5336-483B-92C6-13EBF68C8105}"/>
    <cellStyle name="Normal 2 3 15 52 2" xfId="25915" xr:uid="{AF4AEC9D-D8FE-4B24-BF51-886EFBDD5D97}"/>
    <cellStyle name="Normal 2 3 15 53" xfId="18806" xr:uid="{637AFF65-B1F1-40B6-A487-23C754F70746}"/>
    <cellStyle name="Normal 2 3 15 53 2" xfId="26134" xr:uid="{81101268-2182-4FB1-9E8C-454BB8015D36}"/>
    <cellStyle name="Normal 2 3 15 54" xfId="19680" xr:uid="{38D7CC73-06FC-48CB-9172-D13DA40F0879}"/>
    <cellStyle name="Normal 2 3 15 54 2" xfId="26227" xr:uid="{98094E4A-420E-481F-BDFA-FF2945A61546}"/>
    <cellStyle name="Normal 2 3 15 55" xfId="19524" xr:uid="{E62F9B4C-FE99-4655-B25D-F70BFA0E66FF}"/>
    <cellStyle name="Normal 2 3 15 55 2" xfId="26216" xr:uid="{16E754DA-46D2-4F0C-B522-15ABE2783504}"/>
    <cellStyle name="Normal 2 3 15 56" xfId="19915" xr:uid="{182E8B1B-D98A-4B9B-94D5-A33295E5380C}"/>
    <cellStyle name="Normal 2 3 15 56 2" xfId="26260" xr:uid="{307E9203-E549-4580-86F1-FA947BAAD05C}"/>
    <cellStyle name="Normal 2 3 15 57" xfId="20392" xr:uid="{2BDEE332-B75E-4715-8562-CE72E59A9951}"/>
    <cellStyle name="Normal 2 3 15 57 2" xfId="26333" xr:uid="{86AACDEE-37A8-4B23-B9B4-EAC612605981}"/>
    <cellStyle name="Normal 2 3 15 58" xfId="20982" xr:uid="{D6269B0E-FAE0-4105-AAA1-BE543E0354A9}"/>
    <cellStyle name="Normal 2 3 15 58 2" xfId="26395" xr:uid="{E69D84C9-8A61-45DF-827E-0754E14BFF5F}"/>
    <cellStyle name="Normal 2 3 15 59" xfId="21270" xr:uid="{2838FC12-730B-4BFA-954B-41E4090CCF70}"/>
    <cellStyle name="Normal 2 3 15 59 2" xfId="26446" xr:uid="{DEC7E195-F0DE-4560-8516-6CD6188583FD}"/>
    <cellStyle name="Normal 2 3 15 6" xfId="1838" xr:uid="{29BCDEED-358E-44E3-99F4-F0E1D4F87A70}"/>
    <cellStyle name="Normal 2 3 15 6 2" xfId="6716" xr:uid="{DA899429-B1C6-4EFA-B715-ACF262AAFAE0}"/>
    <cellStyle name="Normal 2 3 15 6 2 2" xfId="24040" xr:uid="{85BA8E6F-2D14-4D37-AF44-A25F23B23BB4}"/>
    <cellStyle name="Normal 2 3 15 6 3" xfId="23390" xr:uid="{A872F3C9-6F7C-4191-90BF-8475A13DFD0E}"/>
    <cellStyle name="Normal 2 3 15 60" xfId="22136" xr:uid="{A79BE17D-BEB9-4D76-81ED-E7A476A08C69}"/>
    <cellStyle name="Normal 2 3 15 60 2" xfId="26552" xr:uid="{7FBA0B06-051C-40D7-95F9-CC26FB86986F}"/>
    <cellStyle name="Normal 2 3 15 61" xfId="21328" xr:uid="{3C12FDF5-7CA3-4330-9108-E4696BD2A2D4}"/>
    <cellStyle name="Normal 2 3 15 61 2" xfId="26455" xr:uid="{B56DA4D1-8DB8-48A0-AB6B-C094922050AC}"/>
    <cellStyle name="Normal 2 3 15 62" xfId="22748" xr:uid="{7AA01652-7A94-447D-802D-B8677D1205EA}"/>
    <cellStyle name="Normal 2 3 15 62 2" xfId="26622" xr:uid="{B3DBEAF1-2DBB-44AB-B487-AD9ADC8BC82F}"/>
    <cellStyle name="Normal 2 3 15 63" xfId="23186" xr:uid="{F2F9BA0E-CB12-4287-9B2E-5ADC1C401E65}"/>
    <cellStyle name="Normal 2 3 15 64" xfId="26879" xr:uid="{A4F0585C-C1DC-4170-B773-DE35F48FA2D5}"/>
    <cellStyle name="Normal 2 3 15 65" xfId="28353" xr:uid="{EF47BDAA-0085-4EEE-AF6E-E2F53B7EE706}"/>
    <cellStyle name="Normal 2 3 15 66" xfId="27427" xr:uid="{E02A33F9-7C30-4104-BEDD-B242D9116BD5}"/>
    <cellStyle name="Normal 2 3 15 67" xfId="27381" xr:uid="{8B864CE5-2C31-406F-8C17-84FBD33AB29C}"/>
    <cellStyle name="Normal 2 3 15 68" xfId="28476" xr:uid="{0AA0A9B5-E1A7-42D2-A5D4-5C3C8DDE0432}"/>
    <cellStyle name="Normal 2 3 15 69" xfId="28948" xr:uid="{36DF816E-2E80-4481-ACD2-6138A261CEB1}"/>
    <cellStyle name="Normal 2 3 15 7" xfId="1385" xr:uid="{02D29679-6A06-4D94-8EDC-AE1E93260F5A}"/>
    <cellStyle name="Normal 2 3 15 7 2" xfId="6677" xr:uid="{963DACBF-811F-4D11-A4EB-B0EBE88015BA}"/>
    <cellStyle name="Normal 2 3 15 7 2 2" xfId="24001" xr:uid="{1FE9CEA7-0167-4F5C-A3DD-A29B763A1D9E}"/>
    <cellStyle name="Normal 2 3 15 7 3" xfId="23351" xr:uid="{C708F373-D78D-4647-A36B-1A3E37AB8C9F}"/>
    <cellStyle name="Normal 2 3 15 70" xfId="29403" xr:uid="{0DA7ABD7-CFFB-496B-8DD9-16D37C6146A9}"/>
    <cellStyle name="Normal 2 3 15 71" xfId="28735" xr:uid="{97280515-72BC-4125-BFD8-44AFD315EB05}"/>
    <cellStyle name="Normal 2 3 15 72" xfId="29136" xr:uid="{61C7331E-12B8-4758-BBE7-9AC5B390EC61}"/>
    <cellStyle name="Normal 2 3 15 73" xfId="31360" xr:uid="{233E8AEF-4E45-4075-B132-B7D9C1A47F53}"/>
    <cellStyle name="Normal 2 3 15 74" xfId="31750" xr:uid="{ABACB1BA-2A92-4B75-BBC9-80491E848697}"/>
    <cellStyle name="Normal 2 3 15 8" xfId="1810" xr:uid="{73569F49-C8A5-43A1-A2E5-081EE59E5C13}"/>
    <cellStyle name="Normal 2 3 15 8 2" xfId="6711" xr:uid="{DFD5B2AF-8592-41C7-94AF-51CD336A5DD2}"/>
    <cellStyle name="Normal 2 3 15 8 2 2" xfId="24035" xr:uid="{73E840D3-EB99-4680-99CA-A2B49A9E814F}"/>
    <cellStyle name="Normal 2 3 15 8 3" xfId="23385" xr:uid="{9E10B196-4F42-4CAA-ABAF-86D46EC35246}"/>
    <cellStyle name="Normal 2 3 15 9" xfId="2624" xr:uid="{7F5D2394-39EF-4782-AC86-9C352508DB65}"/>
    <cellStyle name="Normal 2 3 15 9 2" xfId="6802" xr:uid="{E5E92F92-7AE2-4DBB-8B5A-552A618FC59E}"/>
    <cellStyle name="Normal 2 3 15 9 2 2" xfId="24122" xr:uid="{A281163D-EA76-46CD-9566-FDCFDB7DC57F}"/>
    <cellStyle name="Normal 2 3 15 9 3" xfId="23476" xr:uid="{9C348467-9E9C-4C9F-AC6A-8A31AD7EB993}"/>
    <cellStyle name="Normal 2 3 16" xfId="675" xr:uid="{7337694E-3BFE-4B6E-B8C4-B6DBAAC09F1D}"/>
    <cellStyle name="Normal 2 3 16 10" xfId="3008" xr:uid="{03ED0951-9B17-4C6B-9796-3396FED66F0D}"/>
    <cellStyle name="Normal 2 3 16 10 2" xfId="6841" xr:uid="{CAA238DD-F4C2-4D3A-92CA-9B4918AF4B0F}"/>
    <cellStyle name="Normal 2 3 16 10 2 2" xfId="24154" xr:uid="{5411FCE7-CD88-42B4-B6DF-472B66D7576D}"/>
    <cellStyle name="Normal 2 3 16 10 3" xfId="23515" xr:uid="{080DC112-CA0F-4C7A-AE89-6270E25BC3F3}"/>
    <cellStyle name="Normal 2 3 16 11" xfId="3292" xr:uid="{BA9F4CC5-0320-42EB-84B6-3F449477A771}"/>
    <cellStyle name="Normal 2 3 16 11 2" xfId="6874" xr:uid="{0FCAD71A-D1AA-4DED-BF65-A248F2E12ABF}"/>
    <cellStyle name="Normal 2 3 16 11 2 2" xfId="24183" xr:uid="{5C442C2B-2426-4745-ACF8-C9DC47AEBF06}"/>
    <cellStyle name="Normal 2 3 16 11 3" xfId="23548" xr:uid="{CC3CFEFD-5313-4B00-95B9-A4617ABA3822}"/>
    <cellStyle name="Normal 2 3 16 12" xfId="3663" xr:uid="{100CFE0F-EBAA-4FFB-8AED-1CD827762243}"/>
    <cellStyle name="Normal 2 3 16 12 2" xfId="6921" xr:uid="{57A56366-0CC0-4074-BEF5-9CC8751877AE}"/>
    <cellStyle name="Normal 2 3 16 12 2 2" xfId="24223" xr:uid="{62591524-6D8B-4E60-AFF0-3DDF6530E1E1}"/>
    <cellStyle name="Normal 2 3 16 12 3" xfId="23595" xr:uid="{74DB30CF-CB44-4D0C-917D-11913AEB2C06}"/>
    <cellStyle name="Normal 2 3 16 13" xfId="3897" xr:uid="{26577C37-6037-47DE-9A56-24A15B93FA2A}"/>
    <cellStyle name="Normal 2 3 16 13 2" xfId="6938" xr:uid="{18938D1B-9097-405D-BD46-1B4E789A7BEF}"/>
    <cellStyle name="Normal 2 3 16 13 2 2" xfId="24240" xr:uid="{4ADFABD5-7E6E-4441-B67C-7FDB3703ECFA}"/>
    <cellStyle name="Normal 2 3 16 13 3" xfId="23612" xr:uid="{57C7F282-434E-431E-93F6-B0F2F9D6C81C}"/>
    <cellStyle name="Normal 2 3 16 14" xfId="4330" xr:uid="{F1C20E34-1F99-437C-908D-D342BDAE103A}"/>
    <cellStyle name="Normal 2 3 16 14 2" xfId="6975" xr:uid="{2DE389F5-F18E-4330-9C30-D9C50AA41D1D}"/>
    <cellStyle name="Normal 2 3 16 14 2 2" xfId="24277" xr:uid="{283C1A57-06D8-4C58-BFF8-1BB88CDE209B}"/>
    <cellStyle name="Normal 2 3 16 14 3" xfId="23649" xr:uid="{FA846D0D-89AE-40D2-8564-22C45AF0C860}"/>
    <cellStyle name="Normal 2 3 16 15" xfId="4571" xr:uid="{657885E5-DBAC-41E5-A2C8-537A5F8E5F36}"/>
    <cellStyle name="Normal 2 3 16 15 2" xfId="7001" xr:uid="{CF16DCC2-AA2C-4E3F-B76F-E34A40EFBECD}"/>
    <cellStyle name="Normal 2 3 16 15 2 2" xfId="24303" xr:uid="{91AD6780-85DD-4AFB-8697-EDBB003CC983}"/>
    <cellStyle name="Normal 2 3 16 15 3" xfId="23675" xr:uid="{C19AA383-F1EB-41B2-8FDC-662A8310C57C}"/>
    <cellStyle name="Normal 2 3 16 16" xfId="4943" xr:uid="{A368565C-3B09-48E0-998E-61294AE78F3E}"/>
    <cellStyle name="Normal 2 3 16 16 2" xfId="7050" xr:uid="{EA74A04B-9ED2-48F8-9DC7-606473330603}"/>
    <cellStyle name="Normal 2 3 16 16 2 2" xfId="24352" xr:uid="{C9FDACD2-2256-433F-B4F0-D6847502E4D3}"/>
    <cellStyle name="Normal 2 3 16 16 3" xfId="23724" xr:uid="{45364F08-D615-4FB1-ACAD-F1B3646B04F6}"/>
    <cellStyle name="Normal 2 3 16 17" xfId="5325" xr:uid="{4D023FBB-8697-4EEB-A50D-6CB3013A97CC}"/>
    <cellStyle name="Normal 2 3 16 17 2" xfId="7076" xr:uid="{05EA376D-3F86-4C6B-8111-0946EBF0F5D6}"/>
    <cellStyle name="Normal 2 3 16 17 2 2" xfId="24378" xr:uid="{B65D99FD-695C-4FFD-917A-FD677AFBADAD}"/>
    <cellStyle name="Normal 2 3 16 17 3" xfId="23750" xr:uid="{2EBD4D3E-4F9A-4E59-B15E-8088EF42E971}"/>
    <cellStyle name="Normal 2 3 16 18" xfId="5840" xr:uid="{DAE697AC-4EAF-4B7E-89BF-B39E01641124}"/>
    <cellStyle name="Normal 2 3 16 18 2" xfId="7126" xr:uid="{F457C2D4-CDFD-44E7-82BA-16B5E3F1A052}"/>
    <cellStyle name="Normal 2 3 16 18 2 2" xfId="24428" xr:uid="{1CE4878D-8D3F-4115-995A-963EF8365659}"/>
    <cellStyle name="Normal 2 3 16 18 3" xfId="23800" xr:uid="{D7FF3F4C-57C1-484F-B1EF-4B2E9DEE705F}"/>
    <cellStyle name="Normal 2 3 16 19" xfId="6043" xr:uid="{C54A6521-FBF6-48E5-B79C-47E603390A4A}"/>
    <cellStyle name="Normal 2 3 16 19 2" xfId="7158" xr:uid="{76040D63-54A6-492E-AEB5-89A0DB05EDA4}"/>
    <cellStyle name="Normal 2 3 16 19 2 2" xfId="24460" xr:uid="{BC536049-4063-4BA0-A251-8B09E08B547A}"/>
    <cellStyle name="Normal 2 3 16 19 3" xfId="23832" xr:uid="{02060CD1-333F-4212-AF15-88F9622BB161}"/>
    <cellStyle name="Normal 2 3 16 2" xfId="841" xr:uid="{F8AA39CE-89BE-4017-A477-211BEF44F778}"/>
    <cellStyle name="Normal 2 3 16 2 2" xfId="6558" xr:uid="{8F34E185-CC4F-4B75-8959-3C3456355843}"/>
    <cellStyle name="Normal 2 3 16 2 2 2" xfId="23947" xr:uid="{45B28C8B-8903-49C9-99EE-816EF5A962AF}"/>
    <cellStyle name="Normal 2 3 16 2 3" xfId="23233" xr:uid="{DFE42D38-DFF2-47CC-85B8-480B53007BB0}"/>
    <cellStyle name="Normal 2 3 16 20" xfId="6500" xr:uid="{F3A8387D-AE4D-4D5F-85C1-ACD16F6C77E5}"/>
    <cellStyle name="Normal 2 3 16 20 2" xfId="23920" xr:uid="{47D44590-4382-44AE-92F9-362080520DA6}"/>
    <cellStyle name="Normal 2 3 16 21" xfId="7334" xr:uid="{98E4E765-0CD7-4AD9-ABF5-3E3E26958134}"/>
    <cellStyle name="Normal 2 3 16 21 2" xfId="24518" xr:uid="{B191FE61-ABEC-4A9E-BE8B-9BEC3E7D0DD1}"/>
    <cellStyle name="Normal 2 3 16 22" xfId="7469" xr:uid="{39241F45-ECA9-4E93-8AD7-947AD692CE9D}"/>
    <cellStyle name="Normal 2 3 16 22 2" xfId="24527" xr:uid="{3FF5CD96-1205-46E6-A2B0-C16BF50DDDCF}"/>
    <cellStyle name="Normal 2 3 16 23" xfId="7326" xr:uid="{9F6E6FAE-926C-413C-A873-3C5CB9DA72AB}"/>
    <cellStyle name="Normal 2 3 16 23 2" xfId="24515" xr:uid="{CA847E8A-A46A-444D-B6DE-43E195190123}"/>
    <cellStyle name="Normal 2 3 16 24" xfId="7631" xr:uid="{D43DD268-F507-4ADC-8F15-76C2FA8A03D0}"/>
    <cellStyle name="Normal 2 3 16 24 2" xfId="24542" xr:uid="{9CE5A30B-5D95-4242-A262-CFC0215E445A}"/>
    <cellStyle name="Normal 2 3 16 25" xfId="8703" xr:uid="{77EFA8B1-A0F9-4CF3-A319-7D1C2DF89219}"/>
    <cellStyle name="Normal 2 3 16 25 2" xfId="24691" xr:uid="{F3459B92-FE64-4042-8FB9-1CA642E787BE}"/>
    <cellStyle name="Normal 2 3 16 26" xfId="9221" xr:uid="{BC725A75-0F41-4A93-9067-285D40AA5562}"/>
    <cellStyle name="Normal 2 3 16 26 2" xfId="24731" xr:uid="{240350D5-68B0-4D86-A4ED-455EEC9C2F60}"/>
    <cellStyle name="Normal 2 3 16 27" xfId="9602" xr:uid="{90C74251-1163-45FC-ACC6-E90260070EA0}"/>
    <cellStyle name="Normal 2 3 16 27 2" xfId="24779" xr:uid="{B33534F2-F38C-4FD8-B8A5-912CC44DEF64}"/>
    <cellStyle name="Normal 2 3 16 28" xfId="9832" xr:uid="{1E0990C1-3F60-467F-B3CD-C40E2782C26A}"/>
    <cellStyle name="Normal 2 3 16 28 2" xfId="24814" xr:uid="{95CC25D8-8F7E-4E65-8D77-CAA31E7ED1F4}"/>
    <cellStyle name="Normal 2 3 16 29" xfId="10157" xr:uid="{21C7E1DD-F685-4A63-8E2F-0B48D6263E79}"/>
    <cellStyle name="Normal 2 3 16 29 2" xfId="24877" xr:uid="{B63D4280-1951-4CB7-BCB1-08689F3DA21D}"/>
    <cellStyle name="Normal 2 3 16 3" xfId="997" xr:uid="{59744F8B-5746-4119-96BF-AE3EDD0FE46B}"/>
    <cellStyle name="Normal 2 3 16 3 2" xfId="6604" xr:uid="{903F12DA-080B-438D-BF15-5332BF1998AC}"/>
    <cellStyle name="Normal 2 3 16 3 2 2" xfId="23969" xr:uid="{82B49C4E-C734-4177-A947-5EF08B07AC38}"/>
    <cellStyle name="Normal 2 3 16 3 3" xfId="23279" xr:uid="{7E5C01A5-5345-4F69-A740-495342D313C4}"/>
    <cellStyle name="Normal 2 3 16 30" xfId="10811" xr:uid="{7F140C72-A489-4B65-9138-2B86C1289B0E}"/>
    <cellStyle name="Normal 2 3 16 30 2" xfId="24929" xr:uid="{22317C47-D9B8-478F-9D3D-77C38B699AF2}"/>
    <cellStyle name="Normal 2 3 16 31" xfId="11165" xr:uid="{AB444CF0-4D9A-4494-B0FC-B48FC104A4C6}"/>
    <cellStyle name="Normal 2 3 16 31 2" xfId="24976" xr:uid="{6689B821-D8E1-4698-B471-C200FFD6EC7F}"/>
    <cellStyle name="Normal 2 3 16 32" xfId="11511" xr:uid="{4DE9C39B-6467-4D37-A284-7F22C07B192D}"/>
    <cellStyle name="Normal 2 3 16 32 2" xfId="25024" xr:uid="{E1018964-BD27-49BE-B078-B84AA8A12193}"/>
    <cellStyle name="Normal 2 3 16 33" xfId="11853" xr:uid="{7A4BFF6D-DA8C-4EA4-B790-4D3341255429}"/>
    <cellStyle name="Normal 2 3 16 33 2" xfId="25072" xr:uid="{92FF121A-7759-4E6B-B237-1506276837FE}"/>
    <cellStyle name="Normal 2 3 16 34" xfId="12191" xr:uid="{6F892B41-BB39-41A6-B18E-893FAAE4EBA0}"/>
    <cellStyle name="Normal 2 3 16 34 2" xfId="25120" xr:uid="{4C118477-464E-4D1D-9374-6B905B51130E}"/>
    <cellStyle name="Normal 2 3 16 35" xfId="12520" xr:uid="{472A566B-BE86-4EB3-8508-969065C7257D}"/>
    <cellStyle name="Normal 2 3 16 35 2" xfId="25166" xr:uid="{2A270E3B-F8DE-462B-B740-90E00A593F04}"/>
    <cellStyle name="Normal 2 3 16 36" xfId="12832" xr:uid="{EEB5CEBB-DE0C-44F1-A6C7-96EC2F361DFD}"/>
    <cellStyle name="Normal 2 3 16 36 2" xfId="25211" xr:uid="{F9B14577-A554-4C2B-A860-D617EE109252}"/>
    <cellStyle name="Normal 2 3 16 37" xfId="13112" xr:uid="{43863395-121E-4482-9086-B08897DA917C}"/>
    <cellStyle name="Normal 2 3 16 37 2" xfId="25254" xr:uid="{D5136F9D-0350-4C22-A58C-B8CDC3D9DCE9}"/>
    <cellStyle name="Normal 2 3 16 38" xfId="13345" xr:uid="{70CCE3D2-6241-41A0-92AE-3B290AB0EB00}"/>
    <cellStyle name="Normal 2 3 16 38 2" xfId="25293" xr:uid="{CD5A27AC-1809-4557-8EEB-2A7A8FFCBAF0}"/>
    <cellStyle name="Normal 2 3 16 39" xfId="13657" xr:uid="{C1001BBD-9A2E-4774-A0CC-008A5B80D800}"/>
    <cellStyle name="Normal 2 3 16 39 2" xfId="25357" xr:uid="{86D0E965-90C5-4FAD-8557-B73EF6EA3444}"/>
    <cellStyle name="Normal 2 3 16 4" xfId="1060" xr:uid="{204AC0D4-8710-4E6E-AF2E-128B1C78AD5F}"/>
    <cellStyle name="Normal 2 3 16 4 2" xfId="6621" xr:uid="{4ED71529-E275-4F46-B8FE-99E2B9AEF7FF}"/>
    <cellStyle name="Normal 2 3 16 4 2 2" xfId="23979" xr:uid="{7AC62F7E-C767-4985-9F5C-6CCF7A72B154}"/>
    <cellStyle name="Normal 2 3 16 4 3" xfId="23296" xr:uid="{6F0B19B0-C8B9-4709-9A3B-08297689BF0F}"/>
    <cellStyle name="Normal 2 3 16 40" xfId="14285" xr:uid="{6DCD0436-9053-4983-B828-25594AE8F4CB}"/>
    <cellStyle name="Normal 2 3 16 40 2" xfId="25409" xr:uid="{FC865BBD-D052-4CF9-BB0C-E81F01084F5B}"/>
    <cellStyle name="Normal 2 3 16 41" xfId="14620" xr:uid="{728117DB-92B2-4027-952C-2B91215526AE}"/>
    <cellStyle name="Normal 2 3 16 41 2" xfId="25454" xr:uid="{F7953FC6-2E0F-4A02-BF87-1B1B8A9C42C8}"/>
    <cellStyle name="Normal 2 3 16 42" xfId="14932" xr:uid="{D1AFCAFC-BBD4-4265-97D1-EA3898ABE4B5}"/>
    <cellStyle name="Normal 2 3 16 42 2" xfId="25499" xr:uid="{8BFC706E-0A1F-42F1-9846-BB87C295A96E}"/>
    <cellStyle name="Normal 2 3 16 43" xfId="15212" xr:uid="{5D056BDD-C32B-4A6D-A032-BB791A1B835E}"/>
    <cellStyle name="Normal 2 3 16 43 2" xfId="25542" xr:uid="{A7D585BE-1118-4D17-9F6B-FA2CF886D29E}"/>
    <cellStyle name="Normal 2 3 16 44" xfId="15445" xr:uid="{7CE4C0C2-03BA-4C2C-8F98-7491DBF532A8}"/>
    <cellStyle name="Normal 2 3 16 44 2" xfId="25581" xr:uid="{1D83D1A9-B871-42AF-881B-8F9CF27F34F4}"/>
    <cellStyle name="Normal 2 3 16 45" xfId="15767" xr:uid="{DC493404-2A43-415B-BDEE-467EFE6B52AC}"/>
    <cellStyle name="Normal 2 3 16 45 2" xfId="25656" xr:uid="{79FED145-58C0-41D1-8185-4B7834164018}"/>
    <cellStyle name="Normal 2 3 16 46" xfId="16411" xr:uid="{87D3B51C-FB86-43F5-AD55-27EE17668186}"/>
    <cellStyle name="Normal 2 3 16 46 2" xfId="25716" xr:uid="{A79E68F4-F730-45F5-B2B1-1EF5C830364C}"/>
    <cellStyle name="Normal 2 3 16 47" xfId="15800" xr:uid="{095E68D7-D41F-4926-B94E-A15184610777}"/>
    <cellStyle name="Normal 2 3 16 47 2" xfId="25663" xr:uid="{83511B41-2F22-40F1-B2CA-12096F4E434F}"/>
    <cellStyle name="Normal 2 3 16 48" xfId="16367" xr:uid="{72E19DB6-B383-4E54-8C08-703E51E13B4C}"/>
    <cellStyle name="Normal 2 3 16 48 2" xfId="25711" xr:uid="{2E7F1FEA-FBBC-4396-BC27-3DA2E1EADF0C}"/>
    <cellStyle name="Normal 2 3 16 49" xfId="16661" xr:uid="{847A4E79-A8FB-4394-B5BF-7F286B1E416B}"/>
    <cellStyle name="Normal 2 3 16 49 2" xfId="25755" xr:uid="{E8FF3354-F077-45BE-A298-1E1E0F58AF74}"/>
    <cellStyle name="Normal 2 3 16 5" xfId="1458" xr:uid="{D57052DA-A6EC-4473-891E-EDD042911BCC}"/>
    <cellStyle name="Normal 2 3 16 5 2" xfId="6686" xr:uid="{F893F9D4-52F3-4586-9439-FAB9B92BC0BD}"/>
    <cellStyle name="Normal 2 3 16 5 2 2" xfId="24010" xr:uid="{BA84F485-F1C5-446E-85FC-C0C4F48F7A50}"/>
    <cellStyle name="Normal 2 3 16 5 3" xfId="23360" xr:uid="{8FC99192-FC5E-4930-B34C-85B8D7DE7F35}"/>
    <cellStyle name="Normal 2 3 16 50" xfId="18086" xr:uid="{5E1D6A69-E598-47CB-B847-37C7B436FD51}"/>
    <cellStyle name="Normal 2 3 16 50 2" xfId="25981" xr:uid="{D51229C4-96C2-4D86-9B97-EDD34DD74F16}"/>
    <cellStyle name="Normal 2 3 16 51" xfId="18308" xr:uid="{030C13F4-D12F-4DC3-9FFF-3D0C6920B15E}"/>
    <cellStyle name="Normal 2 3 16 51 2" xfId="26026" xr:uid="{942FF347-AE83-4EEC-9728-B2DF49445DD4}"/>
    <cellStyle name="Normal 2 3 16 52" xfId="18577" xr:uid="{C22158D7-1C23-4DDE-B231-86F7CA9A84EB}"/>
    <cellStyle name="Normal 2 3 16 52 2" xfId="26074" xr:uid="{306F7FF4-3B61-4954-BD06-71CB616B40CF}"/>
    <cellStyle name="Normal 2 3 16 53" xfId="18812" xr:uid="{65F69549-6ECD-46C3-B81B-152B1E72BB10}"/>
    <cellStyle name="Normal 2 3 16 53 2" xfId="26136" xr:uid="{DC50AA2B-EDA6-4CBE-9F27-53709F54C636}"/>
    <cellStyle name="Normal 2 3 16 54" xfId="19291" xr:uid="{12419F7A-369E-4E05-96AB-8ABCEBC88577}"/>
    <cellStyle name="Normal 2 3 16 54 2" xfId="26180" xr:uid="{B6D6B3DD-1BFB-4DA0-A227-FA9B2CF37252}"/>
    <cellStyle name="Normal 2 3 16 55" xfId="19728" xr:uid="{A4E575F3-9265-4642-9B1E-D140022397B3}"/>
    <cellStyle name="Normal 2 3 16 55 2" xfId="26231" xr:uid="{8DEA9B7B-B63F-448D-8D11-83BE0DDFAAF5}"/>
    <cellStyle name="Normal 2 3 16 56" xfId="19997" xr:uid="{2B80A43B-A78D-4E75-AFC2-775942D0E07E}"/>
    <cellStyle name="Normal 2 3 16 56 2" xfId="26265" xr:uid="{2516A476-E8DE-45C2-AAB4-032293D40ABE}"/>
    <cellStyle name="Normal 2 3 16 57" xfId="20393" xr:uid="{7EA7C1CD-07CA-414B-90E1-694B1C699387}"/>
    <cellStyle name="Normal 2 3 16 57 2" xfId="26334" xr:uid="{C5E99941-A49F-48F3-95DB-5E11196DEC4A}"/>
    <cellStyle name="Normal 2 3 16 58" xfId="20732" xr:uid="{4AED7193-2E5D-465F-92CB-F92A5D1506DE}"/>
    <cellStyle name="Normal 2 3 16 58 2" xfId="26361" xr:uid="{903017E0-6DDC-4EF4-898F-9DC6D2E73930}"/>
    <cellStyle name="Normal 2 3 16 59" xfId="21274" xr:uid="{AA83E704-A8EB-4EC1-AB27-B5A802324D02}"/>
    <cellStyle name="Normal 2 3 16 59 2" xfId="26447" xr:uid="{6323A1C6-2FF1-481A-AE8A-109609243866}"/>
    <cellStyle name="Normal 2 3 16 6" xfId="1767" xr:uid="{84AD3FEA-5945-40E3-B2CE-BBF1BEC0ED42}"/>
    <cellStyle name="Normal 2 3 16 6 2" xfId="6709" xr:uid="{6C143AB2-E9BC-4366-A61C-290399B2E219}"/>
    <cellStyle name="Normal 2 3 16 6 2 2" xfId="24033" xr:uid="{C3F54845-FAD4-41BF-B700-910976CD9CB1}"/>
    <cellStyle name="Normal 2 3 16 6 3" xfId="23383" xr:uid="{702DCE34-14D5-4433-9DAD-2272864E7BA8}"/>
    <cellStyle name="Normal 2 3 16 60" xfId="21765" xr:uid="{DEEA6FA8-F645-406F-8B42-551AD607B29F}"/>
    <cellStyle name="Normal 2 3 16 60 2" xfId="26496" xr:uid="{C67A7E76-9124-4D97-8086-8C9EE8113DFA}"/>
    <cellStyle name="Normal 2 3 16 61" xfId="22674" xr:uid="{234B7DDA-92B4-4CAE-9754-B1F6BE68235D}"/>
    <cellStyle name="Normal 2 3 16 61 2" xfId="26617" xr:uid="{A743C708-243B-4FF9-9DB8-11C15F00CA99}"/>
    <cellStyle name="Normal 2 3 16 62" xfId="22582" xr:uid="{EE33C268-7464-415B-AEC8-7E5C689539FF}"/>
    <cellStyle name="Normal 2 3 16 62 2" xfId="26607" xr:uid="{3CDF1E91-AE9C-4774-939C-39F1455F975C}"/>
    <cellStyle name="Normal 2 3 16 63" xfId="23190" xr:uid="{4EDFC882-A415-49FA-B184-18D5A8BF4644}"/>
    <cellStyle name="Normal 2 3 16 64" xfId="26885" xr:uid="{4F1C82D8-46FF-47BE-BE5C-095CF460D9A4}"/>
    <cellStyle name="Normal 2 3 16 65" xfId="27068" xr:uid="{D9D7B973-6237-439E-8309-5D79ACB19994}"/>
    <cellStyle name="Normal 2 3 16 66" xfId="28789" xr:uid="{2F30344D-2055-4003-AE27-8FF4A51857DD}"/>
    <cellStyle name="Normal 2 3 16 67" xfId="29247" xr:uid="{14AF8014-CD49-4A27-B18B-C57C4132D3CD}"/>
    <cellStyle name="Normal 2 3 16 68" xfId="29702" xr:uid="{FD59082C-C78A-498C-B9A6-2B35D2EEE55F}"/>
    <cellStyle name="Normal 2 3 16 69" xfId="30140" xr:uid="{3C15E7D6-37C2-4B95-AF23-D848A8292BD4}"/>
    <cellStyle name="Normal 2 3 16 7" xfId="2054" xr:uid="{0CD63419-CD5B-40CA-8CE2-9D89372C76AD}"/>
    <cellStyle name="Normal 2 3 16 7 2" xfId="6741" xr:uid="{30427D0E-1FBA-489C-B53E-D4F73CBCA7A2}"/>
    <cellStyle name="Normal 2 3 16 7 2 2" xfId="24061" xr:uid="{81DF0A3D-C9C7-463D-89FB-17681A9F1EFE}"/>
    <cellStyle name="Normal 2 3 16 7 3" xfId="23415" xr:uid="{1DC94A43-9C37-4A30-BA5A-F34661AE11B3}"/>
    <cellStyle name="Normal 2 3 16 70" xfId="30516" xr:uid="{FCD37DE0-778E-4A3A-9958-CFCBF81970AA}"/>
    <cellStyle name="Normal 2 3 16 71" xfId="28567" xr:uid="{F5530AC8-55AA-401B-8A47-15FB7823117A}"/>
    <cellStyle name="Normal 2 3 16 72" xfId="31068" xr:uid="{623A85B8-B796-4489-BCF3-A2C4C92F8586}"/>
    <cellStyle name="Normal 2 3 16 73" xfId="31364" xr:uid="{D1C772FE-9902-4150-AD01-F31380B12BA6}"/>
    <cellStyle name="Normal 2 3 16 74" xfId="32047" xr:uid="{3777E9D2-E6BF-479B-8436-178A5DDF03C1}"/>
    <cellStyle name="Normal 2 3 16 8" xfId="2285" xr:uid="{1460C975-A847-4677-B2E8-3FE7457B8437}"/>
    <cellStyle name="Normal 2 3 16 8 2" xfId="6762" xr:uid="{58264D4F-98D9-4E67-937B-642AE961CDC9}"/>
    <cellStyle name="Normal 2 3 16 8 2 2" xfId="24082" xr:uid="{0216BA63-E77B-4A8B-82D8-54936E3EC75F}"/>
    <cellStyle name="Normal 2 3 16 8 3" xfId="23436" xr:uid="{F48BC1F9-CE11-4EC9-BE16-619178B5FCC1}"/>
    <cellStyle name="Normal 2 3 16 9" xfId="2628" xr:uid="{7D68E7D0-696D-4847-9311-E8EA7D997A3F}"/>
    <cellStyle name="Normal 2 3 16 9 2" xfId="6804" xr:uid="{E1E98DBD-B25C-4A22-AA68-9DF5D7CB7FCF}"/>
    <cellStyle name="Normal 2 3 16 9 2 2" xfId="24124" xr:uid="{F795F37C-F286-4AD2-BED5-4D930E248416}"/>
    <cellStyle name="Normal 2 3 16 9 3" xfId="23478" xr:uid="{CE293C36-C93A-4C89-8431-DE80ECB66982}"/>
    <cellStyle name="Normal 2 3 17" xfId="678" xr:uid="{2D7ADCF0-8AF6-4767-9B27-8415DD11BF39}"/>
    <cellStyle name="Normal 2 3 17 10" xfId="2723" xr:uid="{B216E840-7B6D-41B4-89C7-49A89A6605D6}"/>
    <cellStyle name="Normal 2 3 17 10 2" xfId="6813" xr:uid="{1362F5C2-2FCA-4ECC-9A16-158D83AD5DE6}"/>
    <cellStyle name="Normal 2 3 17 10 2 2" xfId="24133" xr:uid="{58A44990-8B72-4661-9C02-04098AD599FE}"/>
    <cellStyle name="Normal 2 3 17 10 3" xfId="23487" xr:uid="{CD364FC6-61E4-4F5F-A614-1DD00982B497}"/>
    <cellStyle name="Normal 2 3 17 11" xfId="3294" xr:uid="{C007E896-2C30-481A-9911-7E6E47E59C0D}"/>
    <cellStyle name="Normal 2 3 17 11 2" xfId="6875" xr:uid="{613FE3D2-0D91-47E2-B0D3-A0F406ED3DE3}"/>
    <cellStyle name="Normal 2 3 17 11 2 2" xfId="24184" xr:uid="{7093E5D7-DB0B-4F48-8258-B7A550050339}"/>
    <cellStyle name="Normal 2 3 17 11 3" xfId="23549" xr:uid="{E50E7B12-8B01-461E-B87E-100D34183A93}"/>
    <cellStyle name="Normal 2 3 17 12" xfId="3666" xr:uid="{3ABADF33-884F-479C-BA73-455ACD4099EC}"/>
    <cellStyle name="Normal 2 3 17 12 2" xfId="6923" xr:uid="{16C3580C-83D3-4FA2-9980-C3E9BCE72AAC}"/>
    <cellStyle name="Normal 2 3 17 12 2 2" xfId="24225" xr:uid="{A6597DBC-FEF5-4E21-8C9E-E7A76586B0D8}"/>
    <cellStyle name="Normal 2 3 17 12 3" xfId="23597" xr:uid="{749775A6-D217-421F-9B31-1E305C031CA4}"/>
    <cellStyle name="Normal 2 3 17 13" xfId="4231" xr:uid="{8204E328-2A2B-435F-8B01-22813CEF95D7}"/>
    <cellStyle name="Normal 2 3 17 13 2" xfId="6966" xr:uid="{B92B1938-1392-45E0-8B22-4FD701BE860E}"/>
    <cellStyle name="Normal 2 3 17 13 2 2" xfId="24268" xr:uid="{D197A947-063F-4C96-969A-4CE13E8294EA}"/>
    <cellStyle name="Normal 2 3 17 13 3" xfId="23640" xr:uid="{6C002AC8-7EB4-41FA-904C-E53275CA7E09}"/>
    <cellStyle name="Normal 2 3 17 14" xfId="3788" xr:uid="{6C6D1F8C-A89B-42AD-9BBE-D59EBEF76000}"/>
    <cellStyle name="Normal 2 3 17 14 2" xfId="6932" xr:uid="{76D2B604-B9DF-4889-AC5C-C2CE664D78D4}"/>
    <cellStyle name="Normal 2 3 17 14 2 2" xfId="24234" xr:uid="{0DD0C525-C2E9-471F-815E-10FE37C2CB0A}"/>
    <cellStyle name="Normal 2 3 17 14 3" xfId="23606" xr:uid="{3843A252-0A8F-492A-A160-996D652A13CC}"/>
    <cellStyle name="Normal 2 3 17 15" xfId="4252" xr:uid="{E8845988-8FE3-48FF-A447-851283A73DC5}"/>
    <cellStyle name="Normal 2 3 17 15 2" xfId="6969" xr:uid="{CC954EC0-4B3B-438F-9EFA-4AC208E9C22D}"/>
    <cellStyle name="Normal 2 3 17 15 2 2" xfId="24271" xr:uid="{C7A2578B-3FB9-4738-81D1-8C3B740FC7D8}"/>
    <cellStyle name="Normal 2 3 17 15 3" xfId="23643" xr:uid="{2668776A-55EA-46AC-A0FD-92E68C9870A4}"/>
    <cellStyle name="Normal 2 3 17 16" xfId="4947" xr:uid="{B19FAF6A-2EC7-4FD7-BFD2-13C8341E4055}"/>
    <cellStyle name="Normal 2 3 17 16 2" xfId="7051" xr:uid="{C19CBC26-0211-4505-9425-DB2EA5355819}"/>
    <cellStyle name="Normal 2 3 17 16 2 2" xfId="24353" xr:uid="{8CCF0313-959F-4E60-A1F2-080DC1CC6144}"/>
    <cellStyle name="Normal 2 3 17 16 3" xfId="23725" xr:uid="{0E3BEE1B-7933-45A5-BA33-1436E5767637}"/>
    <cellStyle name="Normal 2 3 17 17" xfId="5011" xr:uid="{8D292866-E1F4-4ADA-AA59-F813EEC81155}"/>
    <cellStyle name="Normal 2 3 17 17 2" xfId="7056" xr:uid="{29E19345-7F05-41C2-8CE1-2C33ECF92F30}"/>
    <cellStyle name="Normal 2 3 17 17 2 2" xfId="24358" xr:uid="{79398F2A-A1C8-40A1-B173-3331EFDBBEDC}"/>
    <cellStyle name="Normal 2 3 17 17 3" xfId="23730" xr:uid="{F28D7FE4-BF78-4169-A039-523CC6F2C09D}"/>
    <cellStyle name="Normal 2 3 17 18" xfId="5787" xr:uid="{58B3F38C-96DD-4BDF-8A4F-693E738EBBC1}"/>
    <cellStyle name="Normal 2 3 17 18 2" xfId="7121" xr:uid="{72449E2B-4372-44DC-A724-E18AB1B67A2A}"/>
    <cellStyle name="Normal 2 3 17 18 2 2" xfId="24423" xr:uid="{005AD0B0-09A6-40DB-AC82-38FB36F3F4A1}"/>
    <cellStyle name="Normal 2 3 17 18 3" xfId="23795" xr:uid="{EA94608D-D9D2-4050-9394-F73510FB7C4F}"/>
    <cellStyle name="Normal 2 3 17 19" xfId="6011" xr:uid="{4A833682-293F-44CC-B111-9E9EF4762C0B}"/>
    <cellStyle name="Normal 2 3 17 19 2" xfId="7153" xr:uid="{5A7F15F0-B0AF-4FDE-AD72-904AED3D87C6}"/>
    <cellStyle name="Normal 2 3 17 19 2 2" xfId="24455" xr:uid="{FA02E453-7B42-4EEB-B64F-4FED00725F88}"/>
    <cellStyle name="Normal 2 3 17 19 3" xfId="23827" xr:uid="{BF37B3C8-FA55-4748-8970-65D05CD84E3F}"/>
    <cellStyle name="Normal 2 3 17 2" xfId="844" xr:uid="{29D991CA-7513-4C8E-A456-CAC1CA8D0D27}"/>
    <cellStyle name="Normal 2 3 17 2 2" xfId="6559" xr:uid="{1169A62B-46BC-48C2-A8DB-9E08C691C93E}"/>
    <cellStyle name="Normal 2 3 17 2 2 2" xfId="23948" xr:uid="{CCF8C40E-697C-41B2-A94D-75C2CB8A28E3}"/>
    <cellStyle name="Normal 2 3 17 2 3" xfId="23234" xr:uid="{2A76A524-A633-4456-BB80-1755FC4D6E20}"/>
    <cellStyle name="Normal 2 3 17 20" xfId="6502" xr:uid="{0C6B604C-8D2C-4A44-8692-F6B670EAEEA2}"/>
    <cellStyle name="Normal 2 3 17 20 2" xfId="23921" xr:uid="{19376F75-5B63-451A-BFFB-9FE809EC9B22}"/>
    <cellStyle name="Normal 2 3 17 21" xfId="7337" xr:uid="{7985A5F2-5C71-4B56-944F-6441F190D334}"/>
    <cellStyle name="Normal 2 3 17 21 2" xfId="24520" xr:uid="{975C3980-8100-4951-A477-4C11BC93A713}"/>
    <cellStyle name="Normal 2 3 17 22" xfId="7851" xr:uid="{C9FC6055-D6AC-4E0E-A823-CDA748EAC66D}"/>
    <cellStyle name="Normal 2 3 17 22 2" xfId="24567" xr:uid="{F20E47C5-D98E-46A9-BD8C-1229E532472C}"/>
    <cellStyle name="Normal 2 3 17 23" xfId="8235" xr:uid="{C2103764-D098-49B7-8F4E-5A01E83693A7}"/>
    <cellStyle name="Normal 2 3 17 23 2" xfId="24609" xr:uid="{EE680414-3B0D-4B58-BF33-0476ABC23C3E}"/>
    <cellStyle name="Normal 2 3 17 24" xfId="8434" xr:uid="{80CEB90B-705F-4389-A959-438D17A6F141}"/>
    <cellStyle name="Normal 2 3 17 24 2" xfId="24630" xr:uid="{A5777DAA-69CB-4B82-9306-EB08519CEC59}"/>
    <cellStyle name="Normal 2 3 17 25" xfId="8706" xr:uid="{A85D1385-554E-4301-8222-E085ED9AEE99}"/>
    <cellStyle name="Normal 2 3 17 25 2" xfId="24692" xr:uid="{28461354-4CCA-4130-8D47-CF6A949A3F0C}"/>
    <cellStyle name="Normal 2 3 17 26" xfId="8844" xr:uid="{C55BF0B2-7B7F-4CB5-9B77-D6E24256FB8D}"/>
    <cellStyle name="Normal 2 3 17 26 2" xfId="24699" xr:uid="{854F2BDA-0323-4D02-A9BA-F842B4F50914}"/>
    <cellStyle name="Normal 2 3 17 27" xfId="9142" xr:uid="{88BA4E0C-6600-4040-9FA4-F49F1B366FEB}"/>
    <cellStyle name="Normal 2 3 17 27 2" xfId="24721" xr:uid="{8ABA664B-63F4-4857-BE48-8D4126C9EE92}"/>
    <cellStyle name="Normal 2 3 17 28" xfId="9622" xr:uid="{2C36C3EE-1821-456C-BAE7-7D540D106F8B}"/>
    <cellStyle name="Normal 2 3 17 28 2" xfId="24780" xr:uid="{A11E4AC9-7969-47CB-ADA3-4FD777D46076}"/>
    <cellStyle name="Normal 2 3 17 29" xfId="10161" xr:uid="{53074FA4-15DB-4983-B18B-0693B578B125}"/>
    <cellStyle name="Normal 2 3 17 29 2" xfId="24879" xr:uid="{1D961923-4767-4D32-9359-1EDE56500433}"/>
    <cellStyle name="Normal 2 3 17 3" xfId="1001" xr:uid="{02DAF110-2F08-4D45-A25D-ECE024684158}"/>
    <cellStyle name="Normal 2 3 17 3 2" xfId="6605" xr:uid="{B0A217C7-4397-4C5A-8554-4C578835B03F}"/>
    <cellStyle name="Normal 2 3 17 3 2 2" xfId="23970" xr:uid="{B70BB32A-574E-462B-A918-6B4806CE174A}"/>
    <cellStyle name="Normal 2 3 17 3 3" xfId="23280" xr:uid="{CC0135EC-D0AA-4C2D-94F5-6E6EDC164123}"/>
    <cellStyle name="Normal 2 3 17 30" xfId="10603" xr:uid="{455646C6-C303-4126-A270-B2303FBB9ED9}"/>
    <cellStyle name="Normal 2 3 17 30 2" xfId="24906" xr:uid="{423EDF22-63E4-424B-A0A5-C1EF753B9096}"/>
    <cellStyle name="Normal 2 3 17 31" xfId="11163" xr:uid="{9E451604-3502-4267-B0B5-5CCE24F29730}"/>
    <cellStyle name="Normal 2 3 17 31 2" xfId="24975" xr:uid="{3FD7B35D-4F89-4440-8BD1-8F89F0E73A6C}"/>
    <cellStyle name="Normal 2 3 17 32" xfId="11509" xr:uid="{8025309F-9D9B-47E7-8AC3-C49B5EC98F57}"/>
    <cellStyle name="Normal 2 3 17 32 2" xfId="25023" xr:uid="{735BD097-BF9F-4CC7-85F3-3C8BBCCA8242}"/>
    <cellStyle name="Normal 2 3 17 33" xfId="11851" xr:uid="{0028E92B-4C7F-49BB-82FD-AD10DFE845E0}"/>
    <cellStyle name="Normal 2 3 17 33 2" xfId="25071" xr:uid="{50185A5E-0137-41A6-BF58-6A4CCD617A40}"/>
    <cellStyle name="Normal 2 3 17 34" xfId="12189" xr:uid="{125FD9E6-FF29-425A-8F8F-552EA9B34A63}"/>
    <cellStyle name="Normal 2 3 17 34 2" xfId="25119" xr:uid="{5D658315-D9C8-4D73-A0CC-F9C2BB0F2C86}"/>
    <cellStyle name="Normal 2 3 17 35" xfId="12518" xr:uid="{13216390-3977-4AED-84E6-A38BE32D8A30}"/>
    <cellStyle name="Normal 2 3 17 35 2" xfId="25165" xr:uid="{11FB4AF4-A6BF-4A25-BD77-2D1E88E1BB8D}"/>
    <cellStyle name="Normal 2 3 17 36" xfId="12830" xr:uid="{D8539351-7C47-4CA4-ABC5-3FD4B51EC8BE}"/>
    <cellStyle name="Normal 2 3 17 36 2" xfId="25210" xr:uid="{11706A29-ADDD-4850-AE4D-DD2988C971A1}"/>
    <cellStyle name="Normal 2 3 17 37" xfId="13110" xr:uid="{6166CCC6-3705-45DC-82DF-A5D1B3B39438}"/>
    <cellStyle name="Normal 2 3 17 37 2" xfId="25253" xr:uid="{2B4587DC-01E7-47C3-A795-4A0766829968}"/>
    <cellStyle name="Normal 2 3 17 38" xfId="13343" xr:uid="{389C1226-BF76-4172-8A63-5CDC0202D9F1}"/>
    <cellStyle name="Normal 2 3 17 38 2" xfId="25292" xr:uid="{D516D0E6-AAB8-48F4-A5DC-DB1F3033D831}"/>
    <cellStyle name="Normal 2 3 17 39" xfId="13661" xr:uid="{4353704E-B82F-4FDF-9DE2-534373459DD8}"/>
    <cellStyle name="Normal 2 3 17 39 2" xfId="25359" xr:uid="{AC83D701-5E8F-4931-80B4-4D75E91DA308}"/>
    <cellStyle name="Normal 2 3 17 4" xfId="1058" xr:uid="{8BCBD804-EA21-4910-9CB0-79524CD298D5}"/>
    <cellStyle name="Normal 2 3 17 4 2" xfId="6620" xr:uid="{0514CECD-27AA-40E7-987D-013450974686}"/>
    <cellStyle name="Normal 2 3 17 4 2 2" xfId="23978" xr:uid="{039A1E29-0503-4F90-8F90-5C0E86E0FC29}"/>
    <cellStyle name="Normal 2 3 17 4 3" xfId="23295" xr:uid="{87FE90DC-697B-4A68-8F79-1E27632834E4}"/>
    <cellStyle name="Normal 2 3 17 40" xfId="14087" xr:uid="{C7228102-5A74-4520-8097-16EF9DF965A0}"/>
    <cellStyle name="Normal 2 3 17 40 2" xfId="25386" xr:uid="{84659503-9CB0-413E-BA6E-1475A2B50046}"/>
    <cellStyle name="Normal 2 3 17 41" xfId="14618" xr:uid="{FD8F397D-D9CF-4CD9-BDB0-BE004E237CD2}"/>
    <cellStyle name="Normal 2 3 17 41 2" xfId="25453" xr:uid="{300C7905-6565-4617-A1E0-4AB25BE5C211}"/>
    <cellStyle name="Normal 2 3 17 42" xfId="14930" xr:uid="{39972B29-AF52-4B71-A432-B72AC635CB0C}"/>
    <cellStyle name="Normal 2 3 17 42 2" xfId="25498" xr:uid="{3FC5B013-622C-4846-BB45-FF173AFDEDA1}"/>
    <cellStyle name="Normal 2 3 17 43" xfId="15210" xr:uid="{57D5DC9E-0CE3-4741-A684-F312A8CAB5C7}"/>
    <cellStyle name="Normal 2 3 17 43 2" xfId="25541" xr:uid="{A292E2C7-CB89-4BA1-846C-E15585701CDB}"/>
    <cellStyle name="Normal 2 3 17 44" xfId="15443" xr:uid="{7EA49370-6E37-4D65-9B12-B147904C11D4}"/>
    <cellStyle name="Normal 2 3 17 44 2" xfId="25580" xr:uid="{22F916E4-8EEB-4C03-8FC3-8F91932C6DF9}"/>
    <cellStyle name="Normal 2 3 17 45" xfId="15770" xr:uid="{362E707A-EB29-4DF9-9AF5-7CD26EEBE1BC}"/>
    <cellStyle name="Normal 2 3 17 45 2" xfId="25657" xr:uid="{555A8AB6-B653-4C31-A54B-B46924226A37}"/>
    <cellStyle name="Normal 2 3 17 46" xfId="16204" xr:uid="{F77B1852-5B0A-431F-A0D3-CF6A57F33687}"/>
    <cellStyle name="Normal 2 3 17 46 2" xfId="25691" xr:uid="{DD1BA885-6DA9-4702-B7FE-812C29354E8A}"/>
    <cellStyle name="Normal 2 3 17 47" xfId="16839" xr:uid="{CD6729D8-DAEA-4D91-A9F6-9F73E6A33F74}"/>
    <cellStyle name="Normal 2 3 17 47 2" xfId="25772" xr:uid="{8DD07623-960F-46B6-B8BC-6152AEA1AC69}"/>
    <cellStyle name="Normal 2 3 17 48" xfId="17112" xr:uid="{E576B0FF-7161-45D3-8D02-6296C1ED09AD}"/>
    <cellStyle name="Normal 2 3 17 48 2" xfId="25809" xr:uid="{9DB242CE-CFF3-4F16-9677-97C87126BCDA}"/>
    <cellStyle name="Normal 2 3 17 49" xfId="17451" xr:uid="{02E30BE2-33D4-4750-8B86-028F2FD2B44F}"/>
    <cellStyle name="Normal 2 3 17 49 2" xfId="25874" xr:uid="{D0205D83-C759-4769-9270-F7E1D40C7576}"/>
    <cellStyle name="Normal 2 3 17 5" xfId="1462" xr:uid="{DA1D48C9-D3FB-4EC0-9868-4A63B0AF0DEA}"/>
    <cellStyle name="Normal 2 3 17 5 2" xfId="6687" xr:uid="{56CB660B-5C6C-4CC3-8B3F-EF9BAB130223}"/>
    <cellStyle name="Normal 2 3 17 5 2 2" xfId="24011" xr:uid="{C4B9CC20-F35B-42EB-BC44-ED9E6AB8132B}"/>
    <cellStyle name="Normal 2 3 17 5 3" xfId="23361" xr:uid="{63F916A4-5014-4231-B62C-4930B2EC4D1A}"/>
    <cellStyle name="Normal 2 3 17 50" xfId="18019" xr:uid="{EAA185F0-631C-4E96-8F7D-041C13D5A1CD}"/>
    <cellStyle name="Normal 2 3 17 50 2" xfId="25974" xr:uid="{44997F81-F7E2-43CF-99FF-1257796D6062}"/>
    <cellStyle name="Normal 2 3 17 51" xfId="17379" xr:uid="{CF4834AF-4733-42DD-8F72-56E6B5E94124}"/>
    <cellStyle name="Normal 2 3 17 51 2" xfId="25868" xr:uid="{BE8632F2-9E83-4E5E-897C-9C71FC3036EF}"/>
    <cellStyle name="Normal 2 3 17 52" xfId="18532" xr:uid="{5B009C0D-9B50-473A-9E18-EBEBB3210C8B}"/>
    <cellStyle name="Normal 2 3 17 52 2" xfId="26067" xr:uid="{B6F1022F-72E8-4A01-A71C-4F4763DAA136}"/>
    <cellStyle name="Normal 2 3 17 53" xfId="18815" xr:uid="{6498274B-3C85-4CFC-BC58-74EA66DE4663}"/>
    <cellStyle name="Normal 2 3 17 53 2" xfId="26137" xr:uid="{C32B1A15-8D83-4AD4-841A-CAC8EDD4537A}"/>
    <cellStyle name="Normal 2 3 17 54" xfId="19678" xr:uid="{420CE55B-3A26-42FB-A982-7F89F0335ED9}"/>
    <cellStyle name="Normal 2 3 17 54 2" xfId="26226" xr:uid="{73CCA271-E659-48FD-9774-2FE467FCCE5A}"/>
    <cellStyle name="Normal 2 3 17 55" xfId="19908" xr:uid="{E5754230-3E67-4257-BBE4-F0129E93EAD3}"/>
    <cellStyle name="Normal 2 3 17 55 2" xfId="26258" xr:uid="{32608F32-C2D6-4535-A553-2058593188F2}"/>
    <cellStyle name="Normal 2 3 17 56" xfId="20136" xr:uid="{00BB73B4-0D84-421B-819E-CBBBE0BC1EE1}"/>
    <cellStyle name="Normal 2 3 17 56 2" xfId="26290" xr:uid="{09072EDB-710D-4316-9388-C0BE7868CA95}"/>
    <cellStyle name="Normal 2 3 17 57" xfId="20395" xr:uid="{C933F680-465A-4CCE-9C22-E6252ECC4F45}"/>
    <cellStyle name="Normal 2 3 17 57 2" xfId="26335" xr:uid="{AE8480D3-3FAF-41AE-9602-4FE2F329A4FB}"/>
    <cellStyle name="Normal 2 3 17 58" xfId="20980" xr:uid="{DEB9C621-91ED-42FB-ACFA-0F4AA7BC6762}"/>
    <cellStyle name="Normal 2 3 17 58 2" xfId="26394" xr:uid="{F1CD4B78-DF1C-49AD-9ABA-94D92D1BF470}"/>
    <cellStyle name="Normal 2 3 17 59" xfId="21277" xr:uid="{28893CEF-786A-4ACA-88BE-A5CD61630801}"/>
    <cellStyle name="Normal 2 3 17 59 2" xfId="26448" xr:uid="{13306978-1956-4992-B9ED-51740940A75F}"/>
    <cellStyle name="Normal 2 3 17 6" xfId="1836" xr:uid="{4F50E1C9-BF72-4D16-835B-0980ED9543ED}"/>
    <cellStyle name="Normal 2 3 17 6 2" xfId="6715" xr:uid="{552E12B1-A2D4-43A2-B8CE-FF8E277E966E}"/>
    <cellStyle name="Normal 2 3 17 6 2 2" xfId="24039" xr:uid="{9F108858-6D1E-46BF-84E3-6744C851B891}"/>
    <cellStyle name="Normal 2 3 17 6 3" xfId="23389" xr:uid="{217CF4C2-794A-465C-8170-258F36472395}"/>
    <cellStyle name="Normal 2 3 17 60" xfId="22135" xr:uid="{E35481B6-346C-4F27-B25D-4FFDED3BD030}"/>
    <cellStyle name="Normal 2 3 17 60 2" xfId="26551" xr:uid="{DCE322E4-B9FD-48AE-8DD0-D192037177A4}"/>
    <cellStyle name="Normal 2 3 17 61" xfId="21863" xr:uid="{A1DA83B0-A76A-421E-95BF-DBA612047B8D}"/>
    <cellStyle name="Normal 2 3 17 61 2" xfId="26506" xr:uid="{25375490-89F7-4EAB-BB81-297D78253967}"/>
    <cellStyle name="Normal 2 3 17 62" xfId="22747" xr:uid="{CD8D7670-DD52-4FA4-A1A8-B98E26BC1FE5}"/>
    <cellStyle name="Normal 2 3 17 62 2" xfId="26621" xr:uid="{A7753CFB-A180-48E5-A499-AA7881874DA3}"/>
    <cellStyle name="Normal 2 3 17 63" xfId="23192" xr:uid="{E9F5CD9E-943D-48D9-A486-64FF3ED5DB5B}"/>
    <cellStyle name="Normal 2 3 17 64" xfId="26889" xr:uid="{C6F1AD79-0230-4390-A583-A3B57ED28E51}"/>
    <cellStyle name="Normal 2 3 17 65" xfId="27528" xr:uid="{A3F42253-3534-4C15-853E-9C0544A518C7}"/>
    <cellStyle name="Normal 2 3 17 66" xfId="28423" xr:uid="{2010F47E-244D-4407-BECD-3EE78B213F79}"/>
    <cellStyle name="Normal 2 3 17 67" xfId="26884" xr:uid="{EB0D89A3-DB0C-4A65-8BD0-DDF95EAEE272}"/>
    <cellStyle name="Normal 2 3 17 68" xfId="28311" xr:uid="{3496D857-D0D0-4506-8599-AED04997F77A}"/>
    <cellStyle name="Normal 2 3 17 69" xfId="26939" xr:uid="{87A136E2-CF2A-4E47-A886-3FCDFE9ED0A9}"/>
    <cellStyle name="Normal 2 3 17 7" xfId="2168" xr:uid="{3126AD1A-A779-4211-A99E-64ED489C246C}"/>
    <cellStyle name="Normal 2 3 17 7 2" xfId="6753" xr:uid="{6410927B-D324-4D95-94A3-B10D2B30E693}"/>
    <cellStyle name="Normal 2 3 17 7 2 2" xfId="24073" xr:uid="{712F677C-2120-4085-B79B-5FDF073CC6DF}"/>
    <cellStyle name="Normal 2 3 17 7 3" xfId="23427" xr:uid="{578FD4AC-B2FE-4596-B9C5-B05D00CAD6EB}"/>
    <cellStyle name="Normal 2 3 17 70" xfId="27776" xr:uid="{250E2190-8AD2-4DB6-A1CB-3F3574F4F746}"/>
    <cellStyle name="Normal 2 3 17 71" xfId="30204" xr:uid="{EF4CDDC3-EA77-456F-A47F-0D8A1CC918DA}"/>
    <cellStyle name="Normal 2 3 17 72" xfId="30911" xr:uid="{6DAF46BC-9B94-4D2A-87DE-FA7C361E5DBB}"/>
    <cellStyle name="Normal 2 3 17 73" xfId="31368" xr:uid="{40789490-5D77-4CB8-BBB3-1123A1C7C522}"/>
    <cellStyle name="Normal 2 3 17 74" xfId="31489" xr:uid="{5395D4A6-BC03-4E45-B1A3-AD9308317FBC}"/>
    <cellStyle name="Normal 2 3 17 8" xfId="2372" xr:uid="{ADACEF3C-BB99-41A8-82CD-D2EE5FACEE4F}"/>
    <cellStyle name="Normal 2 3 17 8 2" xfId="6771" xr:uid="{969A38FB-ABBD-4640-9C0C-3E64D379EBC4}"/>
    <cellStyle name="Normal 2 3 17 8 2 2" xfId="24091" xr:uid="{F904E14F-9D45-4E73-95A8-B5AC0552032D}"/>
    <cellStyle name="Normal 2 3 17 8 3" xfId="23445" xr:uid="{BE67C282-A801-434F-AED5-3F6D819B8DFB}"/>
    <cellStyle name="Normal 2 3 17 9" xfId="2632" xr:uid="{CEBEB952-2BF6-4BBF-ADE6-6E837508AA04}"/>
    <cellStyle name="Normal 2 3 17 9 2" xfId="6805" xr:uid="{7E117D2E-0719-4CDC-A73B-1F4EF7F50DEA}"/>
    <cellStyle name="Normal 2 3 17 9 2 2" xfId="24125" xr:uid="{E7613A90-D3A0-4D56-8C4E-B2C973E0E815}"/>
    <cellStyle name="Normal 2 3 17 9 3" xfId="23479" xr:uid="{1E0370F7-A2AA-4FE5-8426-7EB3186FDC97}"/>
    <cellStyle name="Normal 2 3 18" xfId="685" xr:uid="{FF803560-A37F-4CB6-B16A-A85F57211B15}"/>
    <cellStyle name="Normal 2 3 18 10" xfId="2625" xr:uid="{383685CD-C143-4ED4-8A95-DE5C90AB6A78}"/>
    <cellStyle name="Normal 2 3 18 10 2" xfId="6803" xr:uid="{29BC0299-7A56-4601-BA41-996721EB3C44}"/>
    <cellStyle name="Normal 2 3 18 10 2 2" xfId="24123" xr:uid="{C25C0392-F71C-4083-9AA9-171C5D243100}"/>
    <cellStyle name="Normal 2 3 18 10 3" xfId="23477" xr:uid="{8E7C63FC-E8C7-48D9-BEE3-05C87C96BD3F}"/>
    <cellStyle name="Normal 2 3 18 11" xfId="3306" xr:uid="{74B21D81-1B35-487A-8BFA-95C0834C1422}"/>
    <cellStyle name="Normal 2 3 18 11 2" xfId="6876" xr:uid="{F56C5F6B-921C-484E-9B10-8CBA88FD63CA}"/>
    <cellStyle name="Normal 2 3 18 11 2 2" xfId="24185" xr:uid="{CA7ADE32-5A36-420B-8206-63C9FAEE8CD0}"/>
    <cellStyle name="Normal 2 3 18 11 3" xfId="23550" xr:uid="{F673D3BC-C015-4AF8-917E-00800C8ED0FA}"/>
    <cellStyle name="Normal 2 3 18 12" xfId="3680" xr:uid="{1F1E6CAE-F61C-4855-8CA5-A6F9135C0C68}"/>
    <cellStyle name="Normal 2 3 18 12 2" xfId="6924" xr:uid="{EAF34A19-2DD6-4940-8AB9-78F7FEA871DB}"/>
    <cellStyle name="Normal 2 3 18 12 2 2" xfId="24226" xr:uid="{268AD9EF-32CE-4058-A717-9468E1016D0C}"/>
    <cellStyle name="Normal 2 3 18 12 3" xfId="23598" xr:uid="{4E99B79C-D80D-4E0C-AD0E-80BAB00ADC49}"/>
    <cellStyle name="Normal 2 3 18 13" xfId="4228" xr:uid="{7283975B-C65B-4336-B0CB-2D46A21CF15B}"/>
    <cellStyle name="Normal 2 3 18 13 2" xfId="6965" xr:uid="{A63AEB00-4B47-4E45-9D3A-9D36B1346847}"/>
    <cellStyle name="Normal 2 3 18 13 2 2" xfId="24267" xr:uid="{CAF349A7-C486-49A8-A159-728EB4B1C17D}"/>
    <cellStyle name="Normal 2 3 18 13 3" xfId="23639" xr:uid="{393AA2A8-D33D-4370-90ED-3376A0935AEC}"/>
    <cellStyle name="Normal 2 3 18 14" xfId="4040" xr:uid="{7779D9BF-76F0-40E6-9B49-045EE6E94D54}"/>
    <cellStyle name="Normal 2 3 18 14 2" xfId="6950" xr:uid="{CBBA84D9-B9DD-4795-9218-A232DC758D12}"/>
    <cellStyle name="Normal 2 3 18 14 2 2" xfId="24252" xr:uid="{90799BF2-E093-4A4E-8537-FD20CB5113BF}"/>
    <cellStyle name="Normal 2 3 18 14 3" xfId="23624" xr:uid="{282F94D7-1672-4BFB-8F0C-8CA5345CE985}"/>
    <cellStyle name="Normal 2 3 18 15" xfId="4481" xr:uid="{04988316-9FB0-4940-8378-7479EEA13479}"/>
    <cellStyle name="Normal 2 3 18 15 2" xfId="6994" xr:uid="{2140DA97-D4CA-479B-8FF0-1728DDDF7FEE}"/>
    <cellStyle name="Normal 2 3 18 15 2 2" xfId="24296" xr:uid="{51F36B50-177F-49CD-90EE-1CAA385063C9}"/>
    <cellStyle name="Normal 2 3 18 15 3" xfId="23668" xr:uid="{126A666D-5A99-4B74-9671-828AFBDC269D}"/>
    <cellStyle name="Normal 2 3 18 16" xfId="4961" xr:uid="{1484B33E-601A-4533-9B4C-4A6C484A3507}"/>
    <cellStyle name="Normal 2 3 18 16 2" xfId="7052" xr:uid="{12ADE5C0-FD71-4B86-B5AD-30667CC83050}"/>
    <cellStyle name="Normal 2 3 18 16 2 2" xfId="24354" xr:uid="{B984D4D4-A962-4183-B44D-06B4CE33C4AC}"/>
    <cellStyle name="Normal 2 3 18 16 3" xfId="23726" xr:uid="{8B963403-6075-4574-8C8A-05992A3BAD28}"/>
    <cellStyle name="Normal 2 3 18 17" xfId="5008" xr:uid="{BFF964A5-DBED-4990-BDA5-DE7C8F561FB1}"/>
    <cellStyle name="Normal 2 3 18 17 2" xfId="7055" xr:uid="{A851EFBE-E6F3-46D0-95B5-A1B4688273CF}"/>
    <cellStyle name="Normal 2 3 18 17 2 2" xfId="24357" xr:uid="{C3D46CFB-2AFE-4541-A5C1-642ADE7041F7}"/>
    <cellStyle name="Normal 2 3 18 17 3" xfId="23729" xr:uid="{3C803345-FE41-404E-B052-C045F479A749}"/>
    <cellStyle name="Normal 2 3 18 18" xfId="5837" xr:uid="{6D28DD14-DB0D-462A-AA89-409FDF28788D}"/>
    <cellStyle name="Normal 2 3 18 18 2" xfId="7125" xr:uid="{4BAFC9A3-A1FF-4CAE-A46F-3306ED02B0C4}"/>
    <cellStyle name="Normal 2 3 18 18 2 2" xfId="24427" xr:uid="{74F520E6-EC02-47A8-A624-F3A980FC1438}"/>
    <cellStyle name="Normal 2 3 18 18 3" xfId="23799" xr:uid="{B3D57D98-279C-4284-83A8-613791059F93}"/>
    <cellStyle name="Normal 2 3 18 19" xfId="6041" xr:uid="{FCBC3175-84EF-4E77-B841-A79F87754EAB}"/>
    <cellStyle name="Normal 2 3 18 19 2" xfId="7157" xr:uid="{4123E132-6602-4383-BB6E-4431A34D9046}"/>
    <cellStyle name="Normal 2 3 18 19 2 2" xfId="24459" xr:uid="{334B50D6-40E3-4954-A145-295DEC852732}"/>
    <cellStyle name="Normal 2 3 18 19 3" xfId="23831" xr:uid="{65E98BDE-3484-4673-BE34-52101BCD9278}"/>
    <cellStyle name="Normal 2 3 18 2" xfId="858" xr:uid="{F1FE072E-985C-4573-9BEC-7698895D6FD3}"/>
    <cellStyle name="Normal 2 3 18 2 2" xfId="6567" xr:uid="{0414AC53-2BDB-4B28-9638-7F2576857A84}"/>
    <cellStyle name="Normal 2 3 18 2 2 2" xfId="23949" xr:uid="{72BC7055-198D-4CE1-8A61-0AE90736D75F}"/>
    <cellStyle name="Normal 2 3 18 2 3" xfId="23242" xr:uid="{A4303C3E-C474-4C17-BEF3-960E6CC0CACE}"/>
    <cellStyle name="Normal 2 3 18 20" xfId="6507" xr:uid="{C6900E87-0E64-44B8-BBDF-4F9E50614478}"/>
    <cellStyle name="Normal 2 3 18 20 2" xfId="23923" xr:uid="{746B77A6-2615-4212-AB61-6E8427D618DB}"/>
    <cellStyle name="Normal 2 3 18 21" xfId="7351" xr:uid="{5365E553-ADF8-4DAA-BD49-BD74C1FC3D1F}"/>
    <cellStyle name="Normal 2 3 18 21 2" xfId="24521" xr:uid="{F80AA33B-91CA-4793-9CC4-DCFC1D721FF6}"/>
    <cellStyle name="Normal 2 3 18 22" xfId="7466" xr:uid="{E8DCC7BD-E25B-4A9C-9D6E-3022CD9E12F1}"/>
    <cellStyle name="Normal 2 3 18 22 2" xfId="24526" xr:uid="{134527C0-2720-4386-A1AA-155C37C6293C}"/>
    <cellStyle name="Normal 2 3 18 23" xfId="7336" xr:uid="{5F7FE331-B60C-40D3-990F-A988407683B5}"/>
    <cellStyle name="Normal 2 3 18 23 2" xfId="24519" xr:uid="{C40068A3-4ECA-4C58-9808-FA06EB7ACD39}"/>
    <cellStyle name="Normal 2 3 18 24" xfId="7806" xr:uid="{8B7C43B4-759F-44A4-B9CF-CE2A9311DFE5}"/>
    <cellStyle name="Normal 2 3 18 24 2" xfId="24562" xr:uid="{263F7F69-05E3-4FFB-8EF9-DAF761291B35}"/>
    <cellStyle name="Normal 2 3 18 25" xfId="8720" xr:uid="{AA97F57B-EBD5-4889-A2F4-CCD9D3B26147}"/>
    <cellStyle name="Normal 2 3 18 25 2" xfId="24693" xr:uid="{21CD956E-DAD3-4C33-8248-8B99A9132169}"/>
    <cellStyle name="Normal 2 3 18 26" xfId="9218" xr:uid="{60784E5C-C09A-4F69-9B5B-4D62B1871113}"/>
    <cellStyle name="Normal 2 3 18 26 2" xfId="24730" xr:uid="{D0D1D91D-8147-4B48-B926-D4E49C7D2218}"/>
    <cellStyle name="Normal 2 3 18 27" xfId="8595" xr:uid="{1C70C150-9231-4132-BE69-4E2DD2B83AE3}"/>
    <cellStyle name="Normal 2 3 18 27 2" xfId="24671" xr:uid="{5A71ADF6-E690-4A54-81F3-73BEE982AF63}"/>
    <cellStyle name="Normal 2 3 18 28" xfId="9497" xr:uid="{C7018248-3767-44D3-8D33-5DD75FD79725}"/>
    <cellStyle name="Normal 2 3 18 28 2" xfId="24772" xr:uid="{CC074CFE-281F-4C92-8A09-58FA4F0B8C69}"/>
    <cellStyle name="Normal 2 3 18 29" xfId="10176" xr:uid="{11C30A3D-8FA2-4756-8EEE-AB9C29A4B60F}"/>
    <cellStyle name="Normal 2 3 18 29 2" xfId="24880" xr:uid="{FD001C38-DB56-4604-BAD3-62B42738AD8A}"/>
    <cellStyle name="Normal 2 3 18 3" xfId="1011" xr:uid="{19868A23-EA42-44E8-988D-6AE0EA71511A}"/>
    <cellStyle name="Normal 2 3 18 3 2" xfId="6612" xr:uid="{5CB79579-9D9F-4EFA-85E0-69749BFEDA5E}"/>
    <cellStyle name="Normal 2 3 18 3 2 2" xfId="23972" xr:uid="{2CF74C47-CD55-4CB1-B68B-7D9BD297CAAC}"/>
    <cellStyle name="Normal 2 3 18 3 3" xfId="23287" xr:uid="{338E2968-3C42-478E-95BC-FEA2D8B5C2A8}"/>
    <cellStyle name="Normal 2 3 18 30" xfId="10731" xr:uid="{E6CA8DE0-E463-4F38-92BB-8BA84D755724}"/>
    <cellStyle name="Normal 2 3 18 30 2" xfId="24922" xr:uid="{F806081A-7E4F-47E1-B2DD-FC3D46E0FCFE}"/>
    <cellStyle name="Normal 2 3 18 31" xfId="11230" xr:uid="{9532DC0E-9ED0-4E8F-8868-BA96C91E28EB}"/>
    <cellStyle name="Normal 2 3 18 31 2" xfId="24983" xr:uid="{757FCC8B-4B09-4425-9B56-B7A220217686}"/>
    <cellStyle name="Normal 2 3 18 32" xfId="11575" xr:uid="{025923E2-8211-4436-85CE-AD92C959E6F3}"/>
    <cellStyle name="Normal 2 3 18 32 2" xfId="25031" xr:uid="{C246DF34-E9AD-4716-9F23-A993B3D144CC}"/>
    <cellStyle name="Normal 2 3 18 33" xfId="11916" xr:uid="{D29D7098-8B71-437B-BF03-5226B1CBD4B9}"/>
    <cellStyle name="Normal 2 3 18 33 2" xfId="25079" xr:uid="{7AF6107B-EE5A-434D-BAC8-E1B0B6C882CF}"/>
    <cellStyle name="Normal 2 3 18 34" xfId="12253" xr:uid="{E4B0245B-E694-4CF1-91A4-58B17F7361E2}"/>
    <cellStyle name="Normal 2 3 18 34 2" xfId="25127" xr:uid="{80278EB3-914A-4113-95E1-DC30D05CA011}"/>
    <cellStyle name="Normal 2 3 18 35" xfId="12575" xr:uid="{29AAD03A-ADE0-4971-969D-F9F2F65BCD8B}"/>
    <cellStyle name="Normal 2 3 18 35 2" xfId="25173" xr:uid="{78281322-FFC9-429E-9871-E8C326F18107}"/>
    <cellStyle name="Normal 2 3 18 36" xfId="12886" xr:uid="{AB1EA2CE-26C7-4076-8FCE-55919707C4BE}"/>
    <cellStyle name="Normal 2 3 18 36 2" xfId="25218" xr:uid="{607DDE41-8147-4838-91AE-A5D30CA4CC7C}"/>
    <cellStyle name="Normal 2 3 18 37" xfId="13164" xr:uid="{86D6C107-5E27-4F1D-B8B0-25914A9CF863}"/>
    <cellStyle name="Normal 2 3 18 37 2" xfId="25261" xr:uid="{56D9A5D0-3FC3-4DA8-BD55-96F6067D5DAC}"/>
    <cellStyle name="Normal 2 3 18 38" xfId="13379" xr:uid="{DA61F9AB-236F-41A3-B86A-57B569A089D7}"/>
    <cellStyle name="Normal 2 3 18 38 2" xfId="25297" xr:uid="{7EE0CE96-2AD1-4450-90D5-8518D93BF989}"/>
    <cellStyle name="Normal 2 3 18 39" xfId="13675" xr:uid="{78C3D62F-1013-4CE1-9FB6-E2ED91AEE6A9}"/>
    <cellStyle name="Normal 2 3 18 39 2" xfId="25360" xr:uid="{5FFC512B-3DF3-4489-A2CD-011CA0E674E7}"/>
    <cellStyle name="Normal 2 3 18 4" xfId="964" xr:uid="{BDC312AB-AE6E-4239-BF91-524E22C589EE}"/>
    <cellStyle name="Normal 2 3 18 4 2" xfId="6593" xr:uid="{6A58E760-316B-4745-89B5-20F667B46DBE}"/>
    <cellStyle name="Normal 2 3 18 4 2 2" xfId="23962" xr:uid="{2329D41A-AFC3-4A79-9D26-0F536F8C92D9}"/>
    <cellStyle name="Normal 2 3 18 4 3" xfId="23268" xr:uid="{73187ED2-569E-46F2-BE7A-43400D24FA1C}"/>
    <cellStyle name="Normal 2 3 18 40" xfId="14207" xr:uid="{FA5056DF-7B36-4FB0-857E-4D040E40C2DF}"/>
    <cellStyle name="Normal 2 3 18 40 2" xfId="25402" xr:uid="{98E2AFA7-0862-4832-AD69-53F186E02CF8}"/>
    <cellStyle name="Normal 2 3 18 41" xfId="14675" xr:uid="{E8F44719-ADBF-431C-9C19-B19FF70E59D9}"/>
    <cellStyle name="Normal 2 3 18 41 2" xfId="25461" xr:uid="{FD33DBBF-9132-4200-92BE-D2EBF8ABC940}"/>
    <cellStyle name="Normal 2 3 18 42" xfId="14986" xr:uid="{362B6264-27E1-4407-B128-B4B879800DC9}"/>
    <cellStyle name="Normal 2 3 18 42 2" xfId="25506" xr:uid="{65825693-D7B9-473A-A170-4C6171BB626F}"/>
    <cellStyle name="Normal 2 3 18 43" xfId="15264" xr:uid="{FBF6E398-39E9-4D6A-B40F-2E556F216CE4}"/>
    <cellStyle name="Normal 2 3 18 43 2" xfId="25549" xr:uid="{C43D3FF4-F6F6-4A7C-9AF4-6B66DBE2D51A}"/>
    <cellStyle name="Normal 2 3 18 44" xfId="15479" xr:uid="{3A411BA1-25BC-4D48-B034-120EBDF3E715}"/>
    <cellStyle name="Normal 2 3 18 44 2" xfId="25585" xr:uid="{DBCBF202-FFBE-40CE-9C86-28AAF26CA3A6}"/>
    <cellStyle name="Normal 2 3 18 45" xfId="15785" xr:uid="{DAEBEDE1-8393-4231-8433-2116DF984005}"/>
    <cellStyle name="Normal 2 3 18 45 2" xfId="25658" xr:uid="{046371DB-8038-4970-B392-A3A2373AC50A}"/>
    <cellStyle name="Normal 2 3 18 46" xfId="16332" xr:uid="{F4096805-7811-424B-BC1D-3FF754C0067B}"/>
    <cellStyle name="Normal 2 3 18 46 2" xfId="25709" xr:uid="{5732B771-E898-46C7-A937-B25A2DB2F0FD}"/>
    <cellStyle name="Normal 2 3 18 47" xfId="15716" xr:uid="{CAA246AE-8FCE-40A0-BA69-F64CBA3D60D6}"/>
    <cellStyle name="Normal 2 3 18 47 2" xfId="25647" xr:uid="{90C068D9-A5BE-4268-82C0-FBBE1B600348}"/>
    <cellStyle name="Normal 2 3 18 48" xfId="16753" xr:uid="{1648DACA-119B-41AA-97F8-DFB2D09E48A2}"/>
    <cellStyle name="Normal 2 3 18 48 2" xfId="25765" xr:uid="{CDE42905-D664-4519-80CE-9AF8B69411D3}"/>
    <cellStyle name="Normal 2 3 18 49" xfId="15727" xr:uid="{D9277F6D-9506-4676-856C-CD40F4B9EB75}"/>
    <cellStyle name="Normal 2 3 18 49 2" xfId="25648" xr:uid="{B4775830-B4FE-4233-A011-ACC05175A740}"/>
    <cellStyle name="Normal 2 3 18 5" xfId="1477" xr:uid="{981CF695-448F-4C6E-8F88-B5D55DD40502}"/>
    <cellStyle name="Normal 2 3 18 5 2" xfId="6688" xr:uid="{2BA7773E-8C7D-4809-AB28-FA7D5755234A}"/>
    <cellStyle name="Normal 2 3 18 5 2 2" xfId="24012" xr:uid="{85F40CEC-4AEF-479C-82FD-67AE04DB5862}"/>
    <cellStyle name="Normal 2 3 18 5 3" xfId="23362" xr:uid="{A79DCA02-A45E-4BA9-A8E5-A2CCCCDA0C9D}"/>
    <cellStyle name="Normal 2 3 18 50" xfId="18016" xr:uid="{882B8C8D-C468-4385-A51A-BFB9D0F1FD46}"/>
    <cellStyle name="Normal 2 3 18 50 2" xfId="25973" xr:uid="{2B288703-FEB0-46A3-BC23-FA20F7F580D0}"/>
    <cellStyle name="Normal 2 3 18 51" xfId="18123" xr:uid="{43D68184-C45B-4000-A670-1DB5D1DA3019}"/>
    <cellStyle name="Normal 2 3 18 51 2" xfId="25986" xr:uid="{08CF1CD2-E6D8-479E-8DA7-B0E7788DD0BD}"/>
    <cellStyle name="Normal 2 3 18 52" xfId="17877" xr:uid="{F094423A-E9E7-47C4-8466-CD52954CF188}"/>
    <cellStyle name="Normal 2 3 18 52 2" xfId="25937" xr:uid="{257D5355-431A-4959-B9E9-046AD04F28A4}"/>
    <cellStyle name="Normal 2 3 18 53" xfId="18829" xr:uid="{4A7C0D8F-8C7A-445A-894B-7C46A787FF44}"/>
    <cellStyle name="Normal 2 3 18 53 2" xfId="26138" xr:uid="{FA3CD8E7-F1BE-4A18-805B-065F6A7A8947}"/>
    <cellStyle name="Normal 2 3 18 54" xfId="19607" xr:uid="{42F8B7A6-42F7-4F7A-BD70-C51C685D20C7}"/>
    <cellStyle name="Normal 2 3 18 54 2" xfId="26219" xr:uid="{E213C819-D5DE-4186-9DD0-802EED2CEDBC}"/>
    <cellStyle name="Normal 2 3 18 55" xfId="19350" xr:uid="{A87E7A03-0EA7-44FA-BB00-3F82156F721E}"/>
    <cellStyle name="Normal 2 3 18 55 2" xfId="26185" xr:uid="{00DCC384-C29A-4252-8A6E-57570158C7FE}"/>
    <cellStyle name="Normal 2 3 18 56" xfId="19077" xr:uid="{44FEFCFB-3E76-4902-BCA9-399EB8BAD1C9}"/>
    <cellStyle name="Normal 2 3 18 56 2" xfId="26156" xr:uid="{A75D1BAA-F44B-4683-AB92-775BD948B252}"/>
    <cellStyle name="Normal 2 3 18 57" xfId="20407" xr:uid="{79F881D6-4589-4253-9B90-A8163B8FF3D5}"/>
    <cellStyle name="Normal 2 3 18 57 2" xfId="26336" xr:uid="{F6D99538-C17C-42A7-B551-8B6F849418D3}"/>
    <cellStyle name="Normal 2 3 18 58" xfId="20932" xr:uid="{DE68CA60-E00D-496E-9993-9ED3A56EF38D}"/>
    <cellStyle name="Normal 2 3 18 58 2" xfId="26391" xr:uid="{A0085F94-88BE-4273-AD46-938FBEC8F723}"/>
    <cellStyle name="Normal 2 3 18 59" xfId="21291" xr:uid="{7C2B361B-E724-4B8B-9D4F-34E2F6EA860A}"/>
    <cellStyle name="Normal 2 3 18 59 2" xfId="26449" xr:uid="{9C9444E0-A966-4877-94E5-C27E592BBB26}"/>
    <cellStyle name="Normal 2 3 18 6" xfId="1834" xr:uid="{B964AD3D-5230-4A66-8A30-556D24D3CB91}"/>
    <cellStyle name="Normal 2 3 18 6 2" xfId="6714" xr:uid="{78AA5FBB-942D-440B-AC82-2DD5D180F7DD}"/>
    <cellStyle name="Normal 2 3 18 6 2 2" xfId="24038" xr:uid="{D8943735-454F-4AB7-851F-DDC62C4ECC8E}"/>
    <cellStyle name="Normal 2 3 18 6 3" xfId="23388" xr:uid="{488BBCB7-D0AE-4EBE-B398-7646D569771F}"/>
    <cellStyle name="Normal 2 3 18 60" xfId="22237" xr:uid="{EA69AC5B-36F5-4B65-96B8-A7C43F842442}"/>
    <cellStyle name="Normal 2 3 18 60 2" xfId="26568" xr:uid="{726F13E9-E33B-4B36-A882-433C64019474}"/>
    <cellStyle name="Normal 2 3 18 61" xfId="22482" xr:uid="{3A908D08-F125-4212-A650-458DB020C1DA}"/>
    <cellStyle name="Normal 2 3 18 61 2" xfId="26595" xr:uid="{3D682F8D-DDB3-44C0-B912-E747DAD1FFA2}"/>
    <cellStyle name="Normal 2 3 18 62" xfId="22811" xr:uid="{F30406F2-868B-4018-8173-E3F82B2F70DD}"/>
    <cellStyle name="Normal 2 3 18 62 2" xfId="26632" xr:uid="{D1E08566-E2C9-42F0-85AE-06B066061432}"/>
    <cellStyle name="Normal 2 3 18 63" xfId="23197" xr:uid="{454DF6EC-8305-410A-BBA9-AE2C90232D54}"/>
    <cellStyle name="Normal 2 3 18 64" xfId="26904" xr:uid="{D7FA48EF-6021-4B1A-B1E0-70F714F4FE35}"/>
    <cellStyle name="Normal 2 3 18 65" xfId="28190" xr:uid="{C6AEB0D1-FD0C-4433-9A49-4716252A403C}"/>
    <cellStyle name="Normal 2 3 18 66" xfId="28279" xr:uid="{445BF2A9-7D6A-40D8-A117-4B19AB318319}"/>
    <cellStyle name="Normal 2 3 18 67" xfId="27543" xr:uid="{FFAB81C9-559A-47E0-9704-F9BA81B67A0C}"/>
    <cellStyle name="Normal 2 3 18 68" xfId="28047" xr:uid="{E8C0E5F7-783F-473C-88F8-6EE4D4798FFF}"/>
    <cellStyle name="Normal 2 3 18 69" xfId="27904" xr:uid="{0B44B80B-4F8C-4CBA-868E-8FC074DE9993}"/>
    <cellStyle name="Normal 2 3 18 7" xfId="2159" xr:uid="{3AD53779-15F7-4179-8CBF-5E085561DC2E}"/>
    <cellStyle name="Normal 2 3 18 7 2" xfId="6752" xr:uid="{51B62827-3F6C-42BF-9C15-2E94DB3B58FD}"/>
    <cellStyle name="Normal 2 3 18 7 2 2" xfId="24072" xr:uid="{9A95EDA1-047C-456E-818B-7FE4CAED67F6}"/>
    <cellStyle name="Normal 2 3 18 7 3" xfId="23426" xr:uid="{6B1DDE0E-4996-4088-8465-4A74FAD8ADBC}"/>
    <cellStyle name="Normal 2 3 18 70" xfId="27142" xr:uid="{1905A43D-48D3-41B8-8958-F7CC9D253134}"/>
    <cellStyle name="Normal 2 3 18 71" xfId="30836" xr:uid="{50DE384E-FC8C-4C8E-B2F9-28AAFE45D075}"/>
    <cellStyle name="Normal 2 3 18 72" xfId="30883" xr:uid="{1E9EE314-D736-491D-BE3C-0032DEE18DD8}"/>
    <cellStyle name="Normal 2 3 18 73" xfId="31381" xr:uid="{60AF630B-63A8-4475-A045-CF2FF384AE7B}"/>
    <cellStyle name="Normal 2 3 18 74" xfId="31749" xr:uid="{94A623AB-D69D-46F0-AABA-9A7C7611A595}"/>
    <cellStyle name="Normal 2 3 18 8" xfId="2364" xr:uid="{6F5F139C-D7FB-4505-AD17-29690557BCCE}"/>
    <cellStyle name="Normal 2 3 18 8 2" xfId="6770" xr:uid="{645BAFD2-6FD2-4AC2-9E66-5DA7A18A9221}"/>
    <cellStyle name="Normal 2 3 18 8 2 2" xfId="24090" xr:uid="{02778F3D-D791-46B8-9F43-0518D2BDEC44}"/>
    <cellStyle name="Normal 2 3 18 8 3" xfId="23444" xr:uid="{845F89EE-DC16-4C64-ADA2-DEEF8F46CEA7}"/>
    <cellStyle name="Normal 2 3 18 9" xfId="2647" xr:uid="{DFCCC080-CA16-4F2B-9A50-2EDEDDDFF847}"/>
    <cellStyle name="Normal 2 3 18 9 2" xfId="6806" xr:uid="{C77BAC2D-A82A-4C12-BDBE-D8019DE4267A}"/>
    <cellStyle name="Normal 2 3 18 9 2 2" xfId="24126" xr:uid="{3A5BEE9C-67E5-405D-B3F3-56AC2A4BAF9C}"/>
    <cellStyle name="Normal 2 3 18 9 3" xfId="23480" xr:uid="{0846CF5D-3B6E-4330-8DBB-7845E77C408C}"/>
    <cellStyle name="Normal 2 3 19" xfId="682" xr:uid="{6417E51A-0330-44BB-993A-FD35DE927B61}"/>
    <cellStyle name="Normal 2 3 19 10" xfId="3006" xr:uid="{16B83E85-4DAF-496C-9CDA-89EF0F3FD8A1}"/>
    <cellStyle name="Normal 2 3 19 11" xfId="3309" xr:uid="{77E2235F-6C2C-4628-9612-ABF95382013C}"/>
    <cellStyle name="Normal 2 3 19 12" xfId="3696" xr:uid="{6253FEF2-0F48-453D-81ED-25C5C308578D}"/>
    <cellStyle name="Normal 2 3 19 13" xfId="4160" xr:uid="{CD195BD0-B437-4E99-B515-021C4166B7BB}"/>
    <cellStyle name="Normal 2 3 19 14" xfId="4533" xr:uid="{7A85EBC6-B2EF-44CB-B5C5-89BBEC681CF9}"/>
    <cellStyle name="Normal 2 3 19 15" xfId="4723" xr:uid="{34066EF5-F0E1-4912-BF36-91F1DCB79858}"/>
    <cellStyle name="Normal 2 3 19 16" xfId="4977" xr:uid="{F84F8721-3FB7-461A-B67B-6379CCE6DDB4}"/>
    <cellStyle name="Normal 2 3 19 17" xfId="5559" xr:uid="{68C68959-492A-466F-AD77-12ED4EE0E252}"/>
    <cellStyle name="Normal 2 3 19 18" xfId="5785" xr:uid="{DDC1D964-6D3A-4BAB-A09D-BD0280E465F4}"/>
    <cellStyle name="Normal 2 3 19 19" xfId="6009" xr:uid="{29BF2E8E-E2F5-4A9C-BE2F-0E077C808022}"/>
    <cellStyle name="Normal 2 3 19 2" xfId="875" xr:uid="{6EC9F118-3373-48AF-98C3-1C6C14F23E27}"/>
    <cellStyle name="Normal 2 3 19 20" xfId="6504" xr:uid="{C0FBA648-6690-4B21-A0B5-4B4872BAF6D3}"/>
    <cellStyle name="Normal 2 3 19 20 2" xfId="23922" xr:uid="{140969F1-84B1-404B-8C33-2195CC2DFA9C}"/>
    <cellStyle name="Normal 2 3 19 21" xfId="7367" xr:uid="{DCF9BDAA-46A2-402F-BD52-9AEF0B22C6D2}"/>
    <cellStyle name="Normal 2 3 19 22" xfId="7401" xr:uid="{6A586566-9AEC-4589-9301-F2F33576AF26}"/>
    <cellStyle name="Normal 2 3 19 23" xfId="7331" xr:uid="{5CDA01A1-868B-4809-B424-B137393B03C7}"/>
    <cellStyle name="Normal 2 3 19 24" xfId="7599" xr:uid="{5F512370-DDF5-4E94-8B08-C9FA51C53AF0}"/>
    <cellStyle name="Normal 2 3 19 25" xfId="8735" xr:uid="{714D6AD7-C213-46D3-9AB2-26AC84239D85}"/>
    <cellStyle name="Normal 2 3 19 26" xfId="8943" xr:uid="{C897955E-8A8C-40AD-9296-C9D8A4C2291A}"/>
    <cellStyle name="Normal 2 3 19 27" xfId="9129" xr:uid="{A9CE73E0-D8D0-4561-975C-54FC8C68F9AE}"/>
    <cellStyle name="Normal 2 3 19 28" xfId="9317" xr:uid="{B977C24A-43D0-4A17-AF59-CF089E1A55E5}"/>
    <cellStyle name="Normal 2 3 19 29" xfId="10195" xr:uid="{D33EC75E-3012-4C95-B6EC-0AD0F6D5D3F1}"/>
    <cellStyle name="Normal 2 3 19 3" xfId="1018" xr:uid="{1BA585D1-A61B-41A9-A3CF-B533158CFB9D}"/>
    <cellStyle name="Normal 2 3 19 30" xfId="10728" xr:uid="{CB61C1D7-AF5D-40F1-906A-8A83D8099C03}"/>
    <cellStyle name="Normal 2 3 19 31" xfId="11227" xr:uid="{B3641E0F-4B9E-4A06-8A7F-806EAF346FE0}"/>
    <cellStyle name="Normal 2 3 19 32" xfId="11572" xr:uid="{A00EB837-D87C-4A92-B4C0-B46BC02D92FE}"/>
    <cellStyle name="Normal 2 3 19 33" xfId="11913" xr:uid="{7F1650EB-5A05-421D-ADBE-C310F6EC8056}"/>
    <cellStyle name="Normal 2 3 19 34" xfId="12250" xr:uid="{7F07FF92-0733-4001-99D1-2E406EA85FB6}"/>
    <cellStyle name="Normal 2 3 19 35" xfId="12573" xr:uid="{9B8F7EBE-8836-4BA4-A6F6-F8E2AF2D8CA5}"/>
    <cellStyle name="Normal 2 3 19 36" xfId="12884" xr:uid="{CB4B9449-9FB3-4F7F-B7E8-EC7A3ECA5DD0}"/>
    <cellStyle name="Normal 2 3 19 37" xfId="13162" xr:uid="{B63A7544-60AB-459A-BE81-18C33FF4C943}"/>
    <cellStyle name="Normal 2 3 19 38" xfId="13378" xr:uid="{322C4C49-865D-41B3-9DC7-6A57D3E1D3BE}"/>
    <cellStyle name="Normal 2 3 19 39" xfId="13694" xr:uid="{76B39BF4-2C6E-4D59-A895-0919B26D5A37}"/>
    <cellStyle name="Normal 2 3 19 4" xfId="1115" xr:uid="{E9A2B832-01BC-46F0-8C8C-188B393828D0}"/>
    <cellStyle name="Normal 2 3 19 40" xfId="14204" xr:uid="{D0858362-F694-4FB0-B0FF-FC9442F12148}"/>
    <cellStyle name="Normal 2 3 19 41" xfId="14673" xr:uid="{4618C4E8-C42D-42A5-8C2C-B295946B62E1}"/>
    <cellStyle name="Normal 2 3 19 42" xfId="14984" xr:uid="{772A2263-7FAB-4CBC-9FC8-8548DAFF5FB4}"/>
    <cellStyle name="Normal 2 3 19 43" xfId="15262" xr:uid="{5D85E57C-D933-4009-9BE2-5031448F3424}"/>
    <cellStyle name="Normal 2 3 19 44" xfId="15478" xr:uid="{D1043F1F-F8BA-45FE-8950-B6732773BEF2}"/>
    <cellStyle name="Normal 2 3 19 45" xfId="15804" xr:uid="{48752740-21F8-40DD-861C-AFB93714F603}"/>
    <cellStyle name="Normal 2 3 19 46" xfId="16329" xr:uid="{B11D19CC-5F27-4EDA-9B5C-7725D6027BE9}"/>
    <cellStyle name="Normal 2 3 19 47" xfId="16834" xr:uid="{3913C26B-927F-43EA-86A8-03F9EDC94125}"/>
    <cellStyle name="Normal 2 3 19 48" xfId="17108" xr:uid="{71421B9C-2340-4D24-BFB7-0F2FB9154C43}"/>
    <cellStyle name="Normal 2 3 19 49" xfId="17101" xr:uid="{EDB71A41-933A-40CD-A4DF-8B7AA183419D}"/>
    <cellStyle name="Normal 2 3 19 5" xfId="1493" xr:uid="{5D10E917-D5BA-413E-8BB0-5B3929876BD5}"/>
    <cellStyle name="Normal 2 3 19 50" xfId="17607" xr:uid="{85D6D8E0-7EB3-43EE-A83C-67EDBEC0BECD}"/>
    <cellStyle name="Normal 2 3 19 51" xfId="18355" xr:uid="{56AA556E-A8F0-4BAA-BA0D-7BAD92FE776F}"/>
    <cellStyle name="Normal 2 3 19 52" xfId="18256" xr:uid="{A42EEFBE-804D-4C8A-9DA4-71FA6082FA82}"/>
    <cellStyle name="Normal 2 3 19 53" xfId="18843" xr:uid="{DF215379-BFAC-4F8C-962B-180B67E8494C}"/>
    <cellStyle name="Normal 2 3 19 54" xfId="19183" xr:uid="{8B9428FF-F277-4857-BF1D-A2E9D2C5B9DB}"/>
    <cellStyle name="Normal 2 3 19 55" xfId="18721" xr:uid="{CEF96510-53C1-454C-A0B2-4AF207B6C8C4}"/>
    <cellStyle name="Normal 2 3 19 56" xfId="18987" xr:uid="{A6C13006-3B23-41D8-ABFE-9CBF1FD176F2}"/>
    <cellStyle name="Normal 2 3 19 57" xfId="20411" xr:uid="{A77947E3-BE3A-4796-A9DE-6BBB3AAC1AB3}"/>
    <cellStyle name="Normal 2 3 19 58" xfId="20665" xr:uid="{499C2CF7-2797-4C3B-B514-6C7596EDB539}"/>
    <cellStyle name="Normal 2 3 19 59" xfId="21307" xr:uid="{657A4B20-07C2-471D-9240-C2868B66E536}"/>
    <cellStyle name="Normal 2 3 19 6" xfId="1824" xr:uid="{54BD9616-82B1-47D7-A13F-698973C5769B}"/>
    <cellStyle name="Normal 2 3 19 60" xfId="21867" xr:uid="{9CECF99F-9D05-4175-B5F4-B2D47AF504DD}"/>
    <cellStyle name="Normal 2 3 19 61" xfId="22421" xr:uid="{D3205448-9765-4507-B4F9-6B3055F0B763}"/>
    <cellStyle name="Normal 2 3 19 62" xfId="22241" xr:uid="{750C62B6-BC61-4379-8C1A-53ECC06B62F9}"/>
    <cellStyle name="Normal 2 3 19 63" xfId="23194" xr:uid="{5BA350E4-EACC-4053-9F6A-059321F04884}"/>
    <cellStyle name="Normal 2 3 19 64" xfId="26923" xr:uid="{81A331F1-FDE1-4818-A6B6-8F9168500D99}"/>
    <cellStyle name="Normal 2 3 19 65" xfId="28188" xr:uid="{06778F84-996D-46DA-A281-76A3B9B06E46}"/>
    <cellStyle name="Normal 2 3 19 66" xfId="26823" xr:uid="{99A0FC65-CAD3-4315-9B0F-CCED5B342F2A}"/>
    <cellStyle name="Normal 2 3 19 67" xfId="26932" xr:uid="{22953023-B415-4EAF-8CD2-3A670C7A2528}"/>
    <cellStyle name="Normal 2 3 19 68" xfId="28149" xr:uid="{8CE73EBF-DB4D-4F49-880F-BABDC9E96F72}"/>
    <cellStyle name="Normal 2 3 19 69" xfId="26882" xr:uid="{089DBD1C-DAA7-411D-8DE9-238236D9E231}"/>
    <cellStyle name="Normal 2 3 19 7" xfId="1753" xr:uid="{8C63713F-F31E-4E42-B622-BACB74B4EC96}"/>
    <cellStyle name="Normal 2 3 19 70" xfId="28678" xr:uid="{D4652559-7D0C-47AB-813A-29B733F5D680}"/>
    <cellStyle name="Normal 2 3 19 71" xfId="30834" xr:uid="{D6D9F228-025F-46E6-8103-EA1584709775}"/>
    <cellStyle name="Normal 2 3 19 72" xfId="30506" xr:uid="{56A58D1F-1F9A-4C4B-924B-5CE44522D81B}"/>
    <cellStyle name="Normal 2 3 19 73" xfId="31389" xr:uid="{55B1A982-966C-4465-801C-6DD3216B5473}"/>
    <cellStyle name="Normal 2 3 19 74" xfId="31631" xr:uid="{1D455309-131A-4A90-8DD0-C1A2124E5BB4}"/>
    <cellStyle name="Normal 2 3 19 8" xfId="2154" xr:uid="{1F9173AD-B2AC-4DFE-A2EB-D3C4E28059F1}"/>
    <cellStyle name="Normal 2 3 19 9" xfId="2653" xr:uid="{9ECB3DB0-A10F-42FF-87B4-0907FD21C688}"/>
    <cellStyle name="Normal 2 3 2" xfId="261" xr:uid="{B7CE85D6-B6D0-4710-915E-FD8574F8AAE0}"/>
    <cellStyle name="Normal 2 3 2 10" xfId="1827" xr:uid="{4F7CAED2-54A4-446A-BD44-99D3CAC1B3C3}"/>
    <cellStyle name="Normal 2 3 2 10 2" xfId="6713" xr:uid="{0FED6335-5349-4698-A78B-CFA1BA7AA518}"/>
    <cellStyle name="Normal 2 3 2 10 2 2" xfId="24037" xr:uid="{CB807C4A-625C-48FA-B22D-CCBE51AE8BEB}"/>
    <cellStyle name="Normal 2 3 2 10 3" xfId="23387" xr:uid="{8F1B0FB3-A412-423D-8041-77F1A9CDD507}"/>
    <cellStyle name="Normal 2 3 2 11" xfId="2542" xr:uid="{76F10DC5-FD5C-4B2B-8EC3-AD1711A77BF8}"/>
    <cellStyle name="Normal 2 3 2 11 2" xfId="6788" xr:uid="{67676A63-A135-4A06-887D-C0D9438C106B}"/>
    <cellStyle name="Normal 2 3 2 11 2 2" xfId="24108" xr:uid="{D4EF79E0-F1AE-4715-9CC8-2A758CDD836C}"/>
    <cellStyle name="Normal 2 3 2 11 3" xfId="23462" xr:uid="{C01D1E3A-C10C-4735-A841-804D1F3BAF3C}"/>
    <cellStyle name="Normal 2 3 2 12" xfId="3065" xr:uid="{296C2575-A228-4923-A242-82D1C7F81969}"/>
    <cellStyle name="Normal 2 3 2 12 2" xfId="6849" xr:uid="{9A0574EC-6042-4FAC-97B5-65E90273E271}"/>
    <cellStyle name="Normal 2 3 2 12 2 2" xfId="24159" xr:uid="{20D59D95-96E6-4719-A1FD-2FAAFC8EF48A}"/>
    <cellStyle name="Normal 2 3 2 12 3" xfId="23523" xr:uid="{17798E7C-6FE5-456A-B5BF-53BA57CAF1D6}"/>
    <cellStyle name="Normal 2 3 2 13" xfId="3219" xr:uid="{A77B16CB-6C40-4EA6-9A46-82B727D777A1}"/>
    <cellStyle name="Normal 2 3 2 13 2" xfId="6860" xr:uid="{B7A1B96C-A02A-4343-AFDB-EE072CED1651}"/>
    <cellStyle name="Normal 2 3 2 13 2 2" xfId="24169" xr:uid="{6BA16857-EC5F-405E-8469-B2BACBEC19B4}"/>
    <cellStyle name="Normal 2 3 2 13 3" xfId="23534" xr:uid="{A0460AAC-ED56-480F-AABA-E757D22D4333}"/>
    <cellStyle name="Normal 2 3 2 14" xfId="3553" xr:uid="{213B6BD0-2B17-483E-8C38-B78EB38C562E}"/>
    <cellStyle name="Normal 2 3 2 14 2" xfId="6902" xr:uid="{6C0873FA-22B4-486F-A8DF-E8B2CD8DF68E}"/>
    <cellStyle name="Normal 2 3 2 14 2 2" xfId="24204" xr:uid="{F20FFC12-3746-4548-9EC3-B87253A14B29}"/>
    <cellStyle name="Normal 2 3 2 14 3" xfId="23576" xr:uid="{BAF1752F-BA33-4F7B-B6FA-238F16CB8EAF}"/>
    <cellStyle name="Normal 2 3 2 15" xfId="3910" xr:uid="{76382BDE-E3F2-494B-AAD8-CE74569517BF}"/>
    <cellStyle name="Normal 2 3 2 15 2" xfId="6940" xr:uid="{D6E35308-DBB2-4684-A9F5-CF03D82942DD}"/>
    <cellStyle name="Normal 2 3 2 15 2 2" xfId="24242" xr:uid="{4907A497-0EE1-4CF6-BEAF-FB7961FB2114}"/>
    <cellStyle name="Normal 2 3 2 15 3" xfId="23614" xr:uid="{7F738B31-6DCC-4E46-8018-0C742F7D2CFB}"/>
    <cellStyle name="Normal 2 3 2 16" xfId="4553" xr:uid="{B98319E5-415F-4837-BAD4-C60CBAE7D31A}"/>
    <cellStyle name="Normal 2 3 2 16 2" xfId="6998" xr:uid="{A2DB9D1E-60E6-460F-927B-40B606BF1AB6}"/>
    <cellStyle name="Normal 2 3 2 16 2 2" xfId="24300" xr:uid="{5108CF35-1DE2-4198-8D5B-D47B5F28209F}"/>
    <cellStyle name="Normal 2 3 2 16 3" xfId="23672" xr:uid="{6DFE3816-B28A-4961-88E4-970FE88B1F3C}"/>
    <cellStyle name="Normal 2 3 2 17" xfId="4738" xr:uid="{17D9AF39-1770-4C72-931C-FD7C8EA19B83}"/>
    <cellStyle name="Normal 2 3 2 17 2" xfId="7019" xr:uid="{44DB8763-97BA-4FA9-8C26-6D4DECE0E85E}"/>
    <cellStyle name="Normal 2 3 2 17 2 2" xfId="24321" xr:uid="{DDFB2F5B-A244-4AF1-AE48-470433CC3C6F}"/>
    <cellStyle name="Normal 2 3 2 17 3" xfId="23693" xr:uid="{66C4C1B8-7214-4D6B-A047-7851EEE415D2}"/>
    <cellStyle name="Normal 2 3 2 18" xfId="4832" xr:uid="{4FD4BF23-54AD-4B4E-B67D-C825C265EB35}"/>
    <cellStyle name="Normal 2 3 2 18 2" xfId="7034" xr:uid="{7D7E43C7-72DF-44F1-8C26-8B8CADFECC4D}"/>
    <cellStyle name="Normal 2 3 2 18 2 2" xfId="24336" xr:uid="{67D2987C-0917-4711-A472-A0F4DA291BD6}"/>
    <cellStyle name="Normal 2 3 2 18 3" xfId="23708" xr:uid="{B243C117-1ED3-45F9-84D0-0A53941D679B}"/>
    <cellStyle name="Normal 2 3 2 19" xfId="5187" xr:uid="{845AF2C8-C607-4BDC-A1BB-7E2CA0DFF7FB}"/>
    <cellStyle name="Normal 2 3 2 19 2" xfId="7068" xr:uid="{16EFF25B-01D0-48B4-B01D-94CE6CCA9998}"/>
    <cellStyle name="Normal 2 3 2 19 2 2" xfId="24370" xr:uid="{7CA2D63A-5127-4602-A32F-609D80D15410}"/>
    <cellStyle name="Normal 2 3 2 19 3" xfId="23742" xr:uid="{5142F9EB-9746-4E54-9D71-200ACD4AD023}"/>
    <cellStyle name="Normal 2 3 2 2" xfId="342" xr:uid="{447F672A-F0CE-47EE-8D4D-3E4385EB9DE0}"/>
    <cellStyle name="Normal 2 3 2 20" xfId="4869" xr:uid="{305EA789-4570-462F-A108-594AC978D65A}"/>
    <cellStyle name="Normal 2 3 2 20 2" xfId="7041" xr:uid="{8F8DE5CF-71BC-4533-ABE0-3D4AFA7203FC}"/>
    <cellStyle name="Normal 2 3 2 20 2 2" xfId="24343" xr:uid="{F3B16CBA-1490-476E-ADA7-3A6496D24D16}"/>
    <cellStyle name="Normal 2 3 2 20 3" xfId="23715" xr:uid="{FF6B7E9D-1C8B-4E5D-A59D-EE20237FB5E4}"/>
    <cellStyle name="Normal 2 3 2 21" xfId="5698" xr:uid="{7AE6D088-1643-4BED-A6ED-C82417749C2B}"/>
    <cellStyle name="Normal 2 3 2 21 2" xfId="7116" xr:uid="{CE0D37FC-7A9E-4BC0-A9D3-840203073525}"/>
    <cellStyle name="Normal 2 3 2 21 2 2" xfId="24418" xr:uid="{FA255A9E-485F-4F82-A4AF-8766F68F291E}"/>
    <cellStyle name="Normal 2 3 2 21 3" xfId="23790" xr:uid="{CCCB1206-5B65-48A6-B092-9B254D0247E7}"/>
    <cellStyle name="Normal 2 3 2 22" xfId="6328" xr:uid="{2C894A4A-697A-42C6-9BD5-EAB79C9488AD}"/>
    <cellStyle name="Normal 2 3 2 23" xfId="7225" xr:uid="{1962D362-2D51-4BD4-8AD1-36D025CD3391}"/>
    <cellStyle name="Normal 2 3 2 23 2" xfId="24501" xr:uid="{71923AAB-7C42-4E39-AA1F-0AEDEFBF62C5}"/>
    <cellStyle name="Normal 2 3 2 24" xfId="7605" xr:uid="{C376DD37-EFA8-499E-893B-0A3CC25C8504}"/>
    <cellStyle name="Normal 2 3 2 24 2" xfId="24539" xr:uid="{5D01C24D-1642-43DE-A439-1B8B2437AC62}"/>
    <cellStyle name="Normal 2 3 2 25" xfId="8262" xr:uid="{E1D7D97A-66CD-4359-BED4-40FAC7E071EF}"/>
    <cellStyle name="Normal 2 3 2 25 2" xfId="24614" xr:uid="{5509E493-4A8A-4D68-BBD4-03B9B20BADD6}"/>
    <cellStyle name="Normal 2 3 2 26" xfId="8459" xr:uid="{88EFC85E-8793-470E-B4E7-CDAA0AD21510}"/>
    <cellStyle name="Normal 2 3 2 26 2" xfId="24635" xr:uid="{29C0C32B-F8E2-4D33-90A0-93795BFFA978}"/>
    <cellStyle name="Normal 2 3 2 27" xfId="8596" xr:uid="{3308E415-CC70-4DAB-90F3-A78D3FE6A2FD}"/>
    <cellStyle name="Normal 2 3 2 27 2" xfId="24672" xr:uid="{04FBFEEE-9AC6-4BB2-ABAB-8A3EE02A27ED}"/>
    <cellStyle name="Normal 2 3 2 28" xfId="9418" xr:uid="{413EB1E6-7834-4BE0-A4F2-D5D06CDDD676}"/>
    <cellStyle name="Normal 2 3 2 28 2" xfId="24757" xr:uid="{B3DE9F20-1C71-4F4A-B1D6-BFFC7225D7CD}"/>
    <cellStyle name="Normal 2 3 2 29" xfId="9685" xr:uid="{D946467E-C88A-4D24-8E8A-194139CA2B5C}"/>
    <cellStyle name="Normal 2 3 2 29 2" xfId="24791" xr:uid="{18740ED6-ACDF-4A5B-9AB7-932FDB087206}"/>
    <cellStyle name="Normal 2 3 2 3" xfId="479" xr:uid="{77ACEF80-561F-47FC-A29E-361C39ACDAB8}"/>
    <cellStyle name="Normal 2 3 2 30" xfId="9890" xr:uid="{C5D4FAEB-70B4-42FB-BF13-A0F69197FA23}"/>
    <cellStyle name="Normal 2 3 2 30 2" xfId="24823" xr:uid="{6AC8F38D-A80A-495E-9B4D-4625859C83B5}"/>
    <cellStyle name="Normal 2 3 2 31" xfId="10043" xr:uid="{C5676BF8-3A28-4E7F-86B6-E461CD91B00C}"/>
    <cellStyle name="Normal 2 3 2 31 2" xfId="24861" xr:uid="{226B0537-3882-43F0-8EF2-BC56D39E657D}"/>
    <cellStyle name="Normal 2 3 2 32" xfId="10910" xr:uid="{AA0F0766-26A0-4182-9EB5-67BB44FBA7CB}"/>
    <cellStyle name="Normal 2 3 2 32 2" xfId="24941" xr:uid="{CF405B78-2996-445D-B6EB-EDBC97F5E710}"/>
    <cellStyle name="Normal 2 3 2 33" xfId="11272" xr:uid="{24A9925D-5F31-4B2B-8B1E-F9CE322125A4}"/>
    <cellStyle name="Normal 2 3 2 33 2" xfId="24990" xr:uid="{811FEC6D-73CC-4455-ADC5-CD093B35F423}"/>
    <cellStyle name="Normal 2 3 2 34" xfId="11616" xr:uid="{EDA87BDE-A176-4101-A9AB-8F59243A2BB2}"/>
    <cellStyle name="Normal 2 3 2 34 2" xfId="25038" xr:uid="{85917004-773F-458E-ACBC-E1B0F61EB7E9}"/>
    <cellStyle name="Normal 2 3 2 35" xfId="11956" xr:uid="{9E2622CC-F46F-41AB-B955-90E9A6170BE8}"/>
    <cellStyle name="Normal 2 3 2 35 2" xfId="25086" xr:uid="{917FA21E-2A25-4333-809A-1884743C1A24}"/>
    <cellStyle name="Normal 2 3 2 36" xfId="12292" xr:uid="{2B3C7138-1BEA-4CF4-BA06-79EF2F08AAB9}"/>
    <cellStyle name="Normal 2 3 2 36 2" xfId="25134" xr:uid="{F2519C1A-9FD5-4320-9CEF-F02ACB61760C}"/>
    <cellStyle name="Normal 2 3 2 37" xfId="12614" xr:uid="{BE2F4D1A-0F74-420F-9280-B00033506D85}"/>
    <cellStyle name="Normal 2 3 2 37 2" xfId="25180" xr:uid="{B20513BB-0972-4F27-BF46-38DFE823B198}"/>
    <cellStyle name="Normal 2 3 2 38" xfId="12923" xr:uid="{58F4E593-51F0-404F-897E-0E791F2C3BAD}"/>
    <cellStyle name="Normal 2 3 2 38 2" xfId="25224" xr:uid="{D559D002-18EB-464F-AF26-63AE6B485349}"/>
    <cellStyle name="Normal 2 3 2 39" xfId="13196" xr:uid="{A4294B30-E0D4-4740-A41B-69EF78ABDA7C}"/>
    <cellStyle name="Normal 2 3 2 39 2" xfId="25267" xr:uid="{7EB91140-43A5-43D0-9525-F4EE1FEB1EC1}"/>
    <cellStyle name="Normal 2 3 2 4" xfId="729" xr:uid="{A06909DB-7AC2-49F2-A794-05455808F980}"/>
    <cellStyle name="Normal 2 3 2 4 2" xfId="6527" xr:uid="{D33D7FD1-6AC9-49EB-948F-C01BE9A7222F}"/>
    <cellStyle name="Normal 2 3 2 4 2 2" xfId="23931" xr:uid="{92C66811-8CB3-4233-AB7A-5CC024285B3F}"/>
    <cellStyle name="Normal 2 3 2 4 3" xfId="23215" xr:uid="{BE1706B9-E681-4E2A-91AE-EF05240F6832}"/>
    <cellStyle name="Normal 2 3 2 40" xfId="13404" xr:uid="{16337D4E-5A84-429E-9A13-1DD801FE73BD}"/>
    <cellStyle name="Normal 2 3 2 40 2" xfId="25303" xr:uid="{677D1052-0669-493D-A690-938C3F343304}"/>
    <cellStyle name="Normal 2 3 2 41" xfId="13543" xr:uid="{71C29DAD-2416-4790-ADBA-62725C6DCAB6}"/>
    <cellStyle name="Normal 2 3 2 41 2" xfId="25341" xr:uid="{1502295D-A62D-4E9B-BA28-7BEED3295F34}"/>
    <cellStyle name="Normal 2 3 2 42" xfId="14379" xr:uid="{522BDBF0-2446-4146-802E-94EF1186FB6B}"/>
    <cellStyle name="Normal 2 3 2 42 2" xfId="25421" xr:uid="{B3F1F710-FB33-401A-BC73-79DA2C687F08}"/>
    <cellStyle name="Normal 2 3 2 43" xfId="14714" xr:uid="{1926F720-3A5B-48CD-AE85-D9029B0683FF}"/>
    <cellStyle name="Normal 2 3 2 43 2" xfId="25468" xr:uid="{2695B429-C023-4900-AA0D-B7EC13AA4E75}"/>
    <cellStyle name="Normal 2 3 2 44" xfId="15023" xr:uid="{28A4AB84-F0AA-4E19-8B38-64771DEC4549}"/>
    <cellStyle name="Normal 2 3 2 44 2" xfId="25512" xr:uid="{3E4B9BCE-2714-4AFE-9A94-A9910B0837FF}"/>
    <cellStyle name="Normal 2 3 2 45" xfId="15296" xr:uid="{831B94B8-5B27-493E-BECB-FFE28A18788F}"/>
    <cellStyle name="Normal 2 3 2 45 2" xfId="25555" xr:uid="{57EFE261-2AF3-4690-94BF-C214FAEF106A}"/>
    <cellStyle name="Normal 2 3 2 46" xfId="15504" xr:uid="{56273A0B-DF68-4326-B8FB-2FC601C851BD}"/>
    <cellStyle name="Normal 2 3 2 46 2" xfId="25591" xr:uid="{CE25632B-E24E-470F-A516-B3F0ABF53F39}"/>
    <cellStyle name="Normal 2 3 2 47" xfId="15654" xr:uid="{EFBC1870-0B3F-497B-B59F-62548B22E5C6}"/>
    <cellStyle name="Normal 2 3 2 47 2" xfId="25639" xr:uid="{5224D4A4-3DC0-4BFA-8319-79BBB7DD592F}"/>
    <cellStyle name="Normal 2 3 2 48" xfId="16507" xr:uid="{BF2DACEC-C746-4CDC-94CB-23E9C9C483D5}"/>
    <cellStyle name="Normal 2 3 2 48 2" xfId="25726" xr:uid="{2C12C0C8-6703-419B-97D5-CB975A575F48}"/>
    <cellStyle name="Normal 2 3 2 49" xfId="16877" xr:uid="{295756EB-ECFF-435B-8DF4-828ECA46CB03}"/>
    <cellStyle name="Normal 2 3 2 49 2" xfId="25781" xr:uid="{252EA206-06F7-4B7E-B837-ED1A558AD2CE}"/>
    <cellStyle name="Normal 2 3 2 5" xfId="965" xr:uid="{6AB8903D-E44B-49D3-98A4-449E8DA82451}"/>
    <cellStyle name="Normal 2 3 2 5 2" xfId="6594" xr:uid="{E524373B-F5F7-4D09-BD54-0754C29AD01F}"/>
    <cellStyle name="Normal 2 3 2 5 2 2" xfId="23963" xr:uid="{39704D6F-4B68-4891-8F2A-9F2E528C1AE0}"/>
    <cellStyle name="Normal 2 3 2 5 3" xfId="23269" xr:uid="{4D5F8350-4D6B-4064-9FA7-DDCC70B2EB4B}"/>
    <cellStyle name="Normal 2 3 2 50" xfId="17213" xr:uid="{2DEC6285-2617-4FA1-BD64-1626452D2384}"/>
    <cellStyle name="Normal 2 3 2 50 2" xfId="25827" xr:uid="{D5D57630-8DCD-4E5B-A300-FA066CD5D072}"/>
    <cellStyle name="Normal 2 3 2 51" xfId="17549" xr:uid="{7F579A73-2A07-4B5A-BF81-6511945ADAA8}"/>
    <cellStyle name="Normal 2 3 2 51 2" xfId="25882" xr:uid="{46BC0384-A4FA-4461-BCA3-9035DE92C4FC}"/>
    <cellStyle name="Normal 2 3 2 52" xfId="17844" xr:uid="{3C0295FE-C75D-4D02-A898-A16C1DCA6959}"/>
    <cellStyle name="Normal 2 3 2 52 2" xfId="25930" xr:uid="{6C4535BF-7165-4679-AA64-B9AD2F36283F}"/>
    <cellStyle name="Normal 2 3 2 53" xfId="17713" xr:uid="{B1EB525C-00E6-43DB-85A0-75151B55716C}"/>
    <cellStyle name="Normal 2 3 2 53 2" xfId="25916" xr:uid="{444C2224-0AF7-4D52-8544-C59AEDE08BD0}"/>
    <cellStyle name="Normal 2 3 2 54" xfId="18416" xr:uid="{7449E5C6-F5D4-4E14-82CC-47AF96775208}"/>
    <cellStyle name="Normal 2 3 2 54 2" xfId="26036" xr:uid="{96265803-BD1C-46F7-AA88-5093CBB7EDC0}"/>
    <cellStyle name="Normal 2 3 2 55" xfId="18707" xr:uid="{F44BA7A3-6075-4205-96FB-741F1AE0BC0C}"/>
    <cellStyle name="Normal 2 3 2 55 2" xfId="26119" xr:uid="{655D7188-EC12-4BD6-9390-8B8392D61E54}"/>
    <cellStyle name="Normal 2 3 2 56" xfId="19422" xr:uid="{CA90BBE9-344C-4064-877E-CA67693A6AF2}"/>
    <cellStyle name="Normal 2 3 2 56 2" xfId="26192" xr:uid="{DC5C2976-063A-435F-955F-B1A03BF5DA14}"/>
    <cellStyle name="Normal 2 3 2 57" xfId="19755" xr:uid="{B5245B75-59DC-4970-90C8-5CEA532DF92C}"/>
    <cellStyle name="Normal 2 3 2 57 2" xfId="26237" xr:uid="{37E4B2FF-5EEB-4C0C-B010-DD5CFAA3FF03}"/>
    <cellStyle name="Normal 2 3 2 58" xfId="20021" xr:uid="{3EE2D384-C736-49FA-80DB-A10575D28D13}"/>
    <cellStyle name="Normal 2 3 2 58 2" xfId="26271" xr:uid="{E9B3438D-6CC5-4221-9DAF-556268B33590}"/>
    <cellStyle name="Normal 2 3 2 59" xfId="20306" xr:uid="{AAB2866A-3DFA-4AD7-900F-70432B954E5D}"/>
    <cellStyle name="Normal 2 3 2 59 2" xfId="26319" xr:uid="{D242ECC1-A01A-49AE-8F5F-D651FE07E422}"/>
    <cellStyle name="Normal 2 3 2 6" xfId="1101" xr:uid="{B2BDF508-4AD4-40A7-A887-B8422C55D7BD}"/>
    <cellStyle name="Normal 2 3 2 6 2" xfId="6631" xr:uid="{D58E8049-7739-4738-A255-DAE7E7901940}"/>
    <cellStyle name="Normal 2 3 2 6 2 2" xfId="23986" xr:uid="{29CFE801-90BC-4F86-A498-21BA7A23E578}"/>
    <cellStyle name="Normal 2 3 2 6 3" xfId="23306" xr:uid="{FE42636D-05E5-4F83-9ED0-CA7BC214B130}"/>
    <cellStyle name="Normal 2 3 2 60" xfId="20809" xr:uid="{2B368FFC-1B03-4D24-AA6B-80B1FE662BCF}"/>
    <cellStyle name="Normal 2 3 2 60 2" xfId="26371" xr:uid="{AFC36430-97F5-4223-82E5-D11847ACA0E5}"/>
    <cellStyle name="Normal 2 3 2 61" xfId="21176" xr:uid="{96A9A4AC-4A53-4D4D-B6DD-5D596AF83F71}"/>
    <cellStyle name="Normal 2 3 2 61 2" xfId="26431" xr:uid="{35A5515E-22AA-4945-8CC7-6130D228443A}"/>
    <cellStyle name="Normal 2 3 2 62" xfId="22146" xr:uid="{0ED6A726-03FE-4DFC-ADF7-BD355696F37E}"/>
    <cellStyle name="Normal 2 3 2 62 2" xfId="26554" xr:uid="{30B867C9-9E0F-4E4C-ACC2-8EDD0EF792C2}"/>
    <cellStyle name="Normal 2 3 2 63" xfId="22490" xr:uid="{90C98868-977A-41D9-AC9C-91D4B9023CFC}"/>
    <cellStyle name="Normal 2 3 2 63 2" xfId="26596" xr:uid="{21BF58FE-8EC6-4F32-83CA-F9FF1DF48E71}"/>
    <cellStyle name="Normal 2 3 2 64" xfId="22758" xr:uid="{FF7C12E1-15C8-476F-89FA-AD97B29A0FBC}"/>
    <cellStyle name="Normal 2 3 2 64 2" xfId="26624" xr:uid="{2E44EA1F-FDA4-4189-8338-0FE61996A1BC}"/>
    <cellStyle name="Normal 2 3 2 65" xfId="22988" xr:uid="{9EF2C6F3-B57F-4C37-B7F6-DDCD966FA40E}"/>
    <cellStyle name="Normal 2 3 2 66" xfId="26775" xr:uid="{D424433B-9410-40E5-9AA6-EA12732B821F}"/>
    <cellStyle name="Normal 2 3 2 67" xfId="27931" xr:uid="{3DE2D511-F042-424A-9ABC-3F0C2EFF0693}"/>
    <cellStyle name="Normal 2 3 2 68" xfId="27284" xr:uid="{BB877938-B8AD-4CC7-A115-6CFCE13AD7AA}"/>
    <cellStyle name="Normal 2 3 2 69" xfId="27761" xr:uid="{5BCB35EF-5636-4DD1-AAAB-B2C5CF3D5814}"/>
    <cellStyle name="Normal 2 3 2 7" xfId="1350" xr:uid="{E65EBAF4-2284-4105-8AC5-E1208253820E}"/>
    <cellStyle name="Normal 2 3 2 7 2" xfId="6671" xr:uid="{DDF2CC9F-353E-47AD-90D0-9B806351505A}"/>
    <cellStyle name="Normal 2 3 2 7 2 2" xfId="23995" xr:uid="{50961617-7F65-424D-AF4A-4115D6324C69}"/>
    <cellStyle name="Normal 2 3 2 7 3" xfId="23345" xr:uid="{F4B71BFA-BBC5-4F6C-95A4-6EEA8F1E281F}"/>
    <cellStyle name="Normal 2 3 2 70" xfId="26747" xr:uid="{E08AA41B-5295-45EB-B5BA-907E47195C75}"/>
    <cellStyle name="Normal 2 3 2 71" xfId="27646" xr:uid="{3D183101-094B-47DB-B141-9AEDF875980B}"/>
    <cellStyle name="Normal 2 3 2 72" xfId="27977" xr:uid="{7338180E-EF5D-4C84-9439-39031E3B4078}"/>
    <cellStyle name="Normal 2 3 2 73" xfId="30620" xr:uid="{74AD2829-D74E-45CA-8AB3-214E573237F9}"/>
    <cellStyle name="Normal 2 3 2 74" xfId="30541" xr:uid="{B2E0A929-705A-420D-9CC7-AE00217E6DCA}"/>
    <cellStyle name="Normal 2 3 2 75" xfId="31277" xr:uid="{0764DD0A-4BA5-41AA-852C-F3184A4E0EEF}"/>
    <cellStyle name="Normal 2 3 2 76" xfId="31954" xr:uid="{1A60E2FE-5C7D-4E16-9FEA-08A8D72C291A}"/>
    <cellStyle name="Normal 2 3 2 8" xfId="1708" xr:uid="{8624BCD8-3815-4759-AFFD-4D6F4AFAE81A}"/>
    <cellStyle name="Normal 2 3 2 8 2" xfId="6705" xr:uid="{EA4F240B-D9E2-4EF9-A59F-CC1525DA2F0D}"/>
    <cellStyle name="Normal 2 3 2 8 2 2" xfId="24029" xr:uid="{EA7ADC97-0315-4AFF-9307-98D5C85CA074}"/>
    <cellStyle name="Normal 2 3 2 8 3" xfId="23379" xr:uid="{F2111A37-7646-4683-AB19-824672D65F0E}"/>
    <cellStyle name="Normal 2 3 2 9" xfId="1939" xr:uid="{ED328514-81A3-4AD3-9EE2-8DF9DF69675B}"/>
    <cellStyle name="Normal 2 3 2 9 2" xfId="6734" xr:uid="{E3722CE7-E237-4BC8-8311-06BF4E8156F4}"/>
    <cellStyle name="Normal 2 3 2 9 2 2" xfId="24054" xr:uid="{0B0387F2-B1F4-42C5-A3F7-2A0CA6F73C45}"/>
    <cellStyle name="Normal 2 3 2 9 3" xfId="23408" xr:uid="{A0BDFAB3-CD3B-4394-A47A-C154402F1A73}"/>
    <cellStyle name="Normal 2 3 20" xfId="693" xr:uid="{E1B14FEC-1DA3-4BB0-BC1D-4750CF734243}"/>
    <cellStyle name="Normal 2 3 20 10" xfId="2664" xr:uid="{35B3DCFA-E043-49FD-94AA-487957880406}"/>
    <cellStyle name="Normal 2 3 20 10 2" xfId="6808" xr:uid="{E5F30C20-CA5A-44DB-9064-022FAEBF93B3}"/>
    <cellStyle name="Normal 2 3 20 10 2 2" xfId="24128" xr:uid="{03078FDE-7CE2-493C-991E-8BDBA9576D6C}"/>
    <cellStyle name="Normal 2 3 20 10 3" xfId="23482" xr:uid="{DC16D3BF-8DE6-4813-B436-B143F1B105E4}"/>
    <cellStyle name="Normal 2 3 20 11" xfId="3334" xr:uid="{FB19616F-DC6D-4E1F-B869-E951C9FC3D2D}"/>
    <cellStyle name="Normal 2 3 20 11 2" xfId="6877" xr:uid="{AB1142F6-5616-4593-84E6-948F1E78EA6B}"/>
    <cellStyle name="Normal 2 3 20 11 2 2" xfId="24186" xr:uid="{6E9528DE-0C2D-484D-95AC-451C709B9852}"/>
    <cellStyle name="Normal 2 3 20 11 3" xfId="23551" xr:uid="{897EA892-BF5A-439F-9844-907287D5467D}"/>
    <cellStyle name="Normal 2 3 20 12" xfId="3749" xr:uid="{12FA43E5-666C-40AF-83C7-2AB48A00C242}"/>
    <cellStyle name="Normal 2 3 20 12 2" xfId="6929" xr:uid="{8F0EEBD7-6B93-405F-B6A5-A55765B561FD}"/>
    <cellStyle name="Normal 2 3 20 12 2 2" xfId="24231" xr:uid="{A35364C3-02A1-4D51-A073-47FD151566FD}"/>
    <cellStyle name="Normal 2 3 20 12 3" xfId="23603" xr:uid="{4E2A984B-E03C-4869-891A-29F4CE26F33C}"/>
    <cellStyle name="Normal 2 3 20 13" xfId="3954" xr:uid="{7E836ABC-6902-4A81-8E7D-36BF2DC53443}"/>
    <cellStyle name="Normal 2 3 20 13 2" xfId="6945" xr:uid="{20E9669B-9C49-4AC5-B846-1B2E84F128CD}"/>
    <cellStyle name="Normal 2 3 20 13 2 2" xfId="24247" xr:uid="{3A73372F-9FEE-4A92-BBD9-CE05728989B6}"/>
    <cellStyle name="Normal 2 3 20 13 3" xfId="23619" xr:uid="{BB3ED9CA-E47C-4CCC-A3B7-48275EA0063D}"/>
    <cellStyle name="Normal 2 3 20 14" xfId="4478" xr:uid="{68EB9DBA-F898-4AEA-AE0E-12839BA2F741}"/>
    <cellStyle name="Normal 2 3 20 14 2" xfId="6993" xr:uid="{590BF5A7-EDE5-45FD-B736-022CF2C21FAE}"/>
    <cellStyle name="Normal 2 3 20 14 2 2" xfId="24295" xr:uid="{13FE914D-FA78-4CC4-BF6E-75FEABEFD8CB}"/>
    <cellStyle name="Normal 2 3 20 14 3" xfId="23667" xr:uid="{593FED0C-8ABE-42AC-B540-F45CA56D8E8F}"/>
    <cellStyle name="Normal 2 3 20 15" xfId="4682" xr:uid="{A2ADB97A-C111-4180-A56F-34141D03A2BB}"/>
    <cellStyle name="Normal 2 3 20 15 2" xfId="7016" xr:uid="{8F268C02-86F2-4BB0-B02B-4E459977F7DF}"/>
    <cellStyle name="Normal 2 3 20 15 2 2" xfId="24318" xr:uid="{6503C85B-47E8-402F-8761-2C12CE581807}"/>
    <cellStyle name="Normal 2 3 20 15 3" xfId="23690" xr:uid="{877EF902-0FBF-401D-821E-DD8B2773D054}"/>
    <cellStyle name="Normal 2 3 20 16" xfId="5027" xr:uid="{6625EAA8-AC52-4788-BFDD-AC1F50D05087}"/>
    <cellStyle name="Normal 2 3 20 16 2" xfId="7058" xr:uid="{C189CF1E-FEC2-48D6-9B7E-0985042A8717}"/>
    <cellStyle name="Normal 2 3 20 16 2 2" xfId="24360" xr:uid="{544411E9-8E15-4119-ABE4-0C7022DD545D}"/>
    <cellStyle name="Normal 2 3 20 16 3" xfId="23732" xr:uid="{2F6AA12D-7957-4F40-B957-B7BC8FD68B93}"/>
    <cellStyle name="Normal 2 3 20 17" xfId="5495" xr:uid="{EC1BD509-B253-4D40-8F39-D772625D42E7}"/>
    <cellStyle name="Normal 2 3 20 17 2" xfId="7096" xr:uid="{81016341-F9E8-4ADC-93F2-D3D69BF8F57E}"/>
    <cellStyle name="Normal 2 3 20 17 2 2" xfId="24398" xr:uid="{91184E5B-EE58-4ED5-B5FE-4C46EC154C6F}"/>
    <cellStyle name="Normal 2 3 20 17 3" xfId="23770" xr:uid="{1CB24FBC-B23D-4EDD-BD83-4D79DDD9EA6A}"/>
    <cellStyle name="Normal 2 3 20 18" xfId="5830" xr:uid="{7172519F-FBD5-4B78-B771-31715189D6B6}"/>
    <cellStyle name="Normal 2 3 20 18 2" xfId="7124" xr:uid="{2C4DA3CA-AF04-44DB-926F-B6ADC3DD2496}"/>
    <cellStyle name="Normal 2 3 20 18 2 2" xfId="24426" xr:uid="{4AD8DD40-18BA-43BA-9F7B-A55F5C4407C5}"/>
    <cellStyle name="Normal 2 3 20 18 3" xfId="23798" xr:uid="{B11CFFBD-5F01-4E08-9A63-0C1386D7F3CE}"/>
    <cellStyle name="Normal 2 3 20 19" xfId="6037" xr:uid="{3DBC18EB-6B7B-4DBB-8449-3EC1EB751832}"/>
    <cellStyle name="Normal 2 3 20 19 2" xfId="7156" xr:uid="{714AC444-F575-4EB9-8208-0D884A94A991}"/>
    <cellStyle name="Normal 2 3 20 19 2 2" xfId="24458" xr:uid="{337B6ADC-5649-4F3F-AE8A-AEB3C55B0948}"/>
    <cellStyle name="Normal 2 3 20 19 3" xfId="23830" xr:uid="{EB6CB9BD-DB20-4D62-BE16-C7E71435F6DA}"/>
    <cellStyle name="Normal 2 3 20 2" xfId="915" xr:uid="{F78F6755-2062-4A88-9FF6-31239C177E91}"/>
    <cellStyle name="Normal 2 3 20 2 2" xfId="6580" xr:uid="{C4A65D2C-596C-49D9-9418-43E05BBCA735}"/>
    <cellStyle name="Normal 2 3 20 2 2 2" xfId="23956" xr:uid="{9D5EB2F3-5186-408B-A858-95DDFB372BBC}"/>
    <cellStyle name="Normal 2 3 20 2 3" xfId="23255" xr:uid="{CAB21A19-4AF5-4EE4-A70E-CBD7C2961840}"/>
    <cellStyle name="Normal 2 3 20 20" xfId="6513" xr:uid="{4ABD08E9-BD6F-4973-AD3C-C91844ACC445}"/>
    <cellStyle name="Normal 2 3 20 20 2" xfId="23925" xr:uid="{B68AED4F-5183-40EC-B9DB-F406E101534E}"/>
    <cellStyle name="Normal 2 3 20 21" xfId="7419" xr:uid="{87E3EF3E-8F2B-4842-96AE-5724A4FBA916}"/>
    <cellStyle name="Normal 2 3 20 21 2" xfId="24524" xr:uid="{D23678D9-544E-4D56-A831-C46EE41C47F7}"/>
    <cellStyle name="Normal 2 3 20 22" xfId="7458" xr:uid="{4478829F-7E6C-4436-AC09-8E2003DC5666}"/>
    <cellStyle name="Normal 2 3 20 22 2" xfId="24525" xr:uid="{8E59C6D4-D5B0-44DC-962F-FEE7B6C213A5}"/>
    <cellStyle name="Normal 2 3 20 23" xfId="7614" xr:uid="{AE48E970-276D-4413-AC3F-39955A4F2231}"/>
    <cellStyle name="Normal 2 3 20 23 2" xfId="24541" xr:uid="{1A8E4C02-C8AD-40C6-BF47-8247CCA1F82E}"/>
    <cellStyle name="Normal 2 3 20 24" xfId="8093" xr:uid="{C90B1A8B-0768-4AB5-864C-6CEA88F790FE}"/>
    <cellStyle name="Normal 2 3 20 24 2" xfId="24604" xr:uid="{3B54A57F-DEA9-4E23-88AD-34943A2366D5}"/>
    <cellStyle name="Normal 2 3 20 25" xfId="8788" xr:uid="{314FD584-BD45-4F57-86E4-35C0019B121C}"/>
    <cellStyle name="Normal 2 3 20 25 2" xfId="24696" xr:uid="{470CC137-41EC-4B68-97E3-780B9B116EB9}"/>
    <cellStyle name="Normal 2 3 20 26" xfId="9207" xr:uid="{AF315EE6-20AB-47C9-A23C-EDC024B7E4BB}"/>
    <cellStyle name="Normal 2 3 20 26 2" xfId="24729" xr:uid="{857C30CF-1E32-44DA-BED1-300422E48227}"/>
    <cellStyle name="Normal 2 3 20 27" xfId="9054" xr:uid="{EC7365EC-CA3F-42D7-B6D2-29E9176B87DA}"/>
    <cellStyle name="Normal 2 3 20 27 2" xfId="24712" xr:uid="{093302DE-D51A-4ED8-B100-6760CE6A9008}"/>
    <cellStyle name="Normal 2 3 20 28" xfId="8831" xr:uid="{DC49A13B-D1B4-454F-9966-877433C878B5}"/>
    <cellStyle name="Normal 2 3 20 28 2" xfId="24698" xr:uid="{9B363B4F-3F0E-497C-91CC-16DDD3AD4296}"/>
    <cellStyle name="Normal 2 3 20 29" xfId="10251" xr:uid="{B42C606D-4BC5-4FF5-B2F8-98E8DEDF11E0}"/>
    <cellStyle name="Normal 2 3 20 29 2" xfId="24885" xr:uid="{B4D1680E-5B51-434A-A546-6B9461670878}"/>
    <cellStyle name="Normal 2 3 20 3" xfId="1054" xr:uid="{9FA370BA-F787-4939-80A2-4344314E7483}"/>
    <cellStyle name="Normal 2 3 20 3 2" xfId="6618" xr:uid="{E51F9C6F-36D0-4C7B-93E1-81929FBB98C1}"/>
    <cellStyle name="Normal 2 3 20 3 2 2" xfId="23976" xr:uid="{E253BFBD-EF9E-466C-8446-20B6B9EC07E8}"/>
    <cellStyle name="Normal 2 3 20 3 3" xfId="23293" xr:uid="{D7E4C4BC-3FDF-41FD-A1A7-DBDC83BFC7EC}"/>
    <cellStyle name="Normal 2 3 20 30" xfId="10798" xr:uid="{A91E0D23-FEA0-4953-9063-D0BA4E88FF96}"/>
    <cellStyle name="Normal 2 3 20 30 2" xfId="24928" xr:uid="{41A39347-4BF4-4DC1-82F4-919AF3134EF8}"/>
    <cellStyle name="Normal 2 3 20 31" xfId="10869" xr:uid="{E1D221FC-2DD4-4B06-A68C-4B1BBFC32B13}"/>
    <cellStyle name="Normal 2 3 20 31 2" xfId="24934" xr:uid="{FAA77F88-AEFE-4D8E-863C-41D26BF52737}"/>
    <cellStyle name="Normal 2 3 20 32" xfId="10792" xr:uid="{0A452973-65BF-4C81-B22F-9F4ADE111B17}"/>
    <cellStyle name="Normal 2 3 20 32 2" xfId="24927" xr:uid="{1F5E69B0-04F5-4AEA-A28B-B8325804D359}"/>
    <cellStyle name="Normal 2 3 20 33" xfId="11337" xr:uid="{C7CB454D-859D-4383-B6F9-D90F8EA3F174}"/>
    <cellStyle name="Normal 2 3 20 33 2" xfId="25006" xr:uid="{A0B78286-8F3D-4457-985E-6C87059A2AE1}"/>
    <cellStyle name="Normal 2 3 20 34" xfId="11681" xr:uid="{E78FB2C1-F4C3-4312-89AE-338C87EAED96}"/>
    <cellStyle name="Normal 2 3 20 34 2" xfId="25054" xr:uid="{EC3F629C-4C68-4ED9-ACC3-ECB610BC3DD3}"/>
    <cellStyle name="Normal 2 3 20 35" xfId="12021" xr:uid="{30BF71ED-326C-477C-8471-7B81A79722C5}"/>
    <cellStyle name="Normal 2 3 20 35 2" xfId="25102" xr:uid="{92307DD1-A74C-4EFB-BFA0-4DF267378556}"/>
    <cellStyle name="Normal 2 3 20 36" xfId="12357" xr:uid="{5F00F2EA-663A-4ABF-94C5-50BFB44D1F78}"/>
    <cellStyle name="Normal 2 3 20 36 2" xfId="25150" xr:uid="{B2BDC441-1603-4F23-9339-D82C218B36BA}"/>
    <cellStyle name="Normal 2 3 20 37" xfId="12678" xr:uid="{C0A781F0-DB51-4573-8818-CF94528CBB3F}"/>
    <cellStyle name="Normal 2 3 20 37 2" xfId="25196" xr:uid="{0DF2C29B-2CCF-49F6-A26A-5E0CA50DD712}"/>
    <cellStyle name="Normal 2 3 20 38" xfId="12981" xr:uid="{4C8FC81E-DC2A-4E0D-8E4A-C51028AD7A2D}"/>
    <cellStyle name="Normal 2 3 20 38 2" xfId="25239" xr:uid="{EA2A15D5-7236-409B-9FA5-D4AA1F7D61A8}"/>
    <cellStyle name="Normal 2 3 20 39" xfId="13749" xr:uid="{C8CFE390-39D2-42CC-8586-98A3D139B5DA}"/>
    <cellStyle name="Normal 2 3 20 39 2" xfId="25365" xr:uid="{1FEF3A0A-A7BC-43F1-8561-FC013C998BFF}"/>
    <cellStyle name="Normal 2 3 20 4" xfId="1138" xr:uid="{7AC58FBB-6A69-4D7A-850A-4F9168C310DC}"/>
    <cellStyle name="Normal 2 3 20 4 2" xfId="6636" xr:uid="{3634EF35-D303-4146-9F10-A595764105A1}"/>
    <cellStyle name="Normal 2 3 20 4 2 2" xfId="23988" xr:uid="{E4459FA2-2E90-440C-81AC-A13E947DD1C1}"/>
    <cellStyle name="Normal 2 3 20 4 3" xfId="23311" xr:uid="{F44E2ADF-BBDF-4973-A2F6-1D7E37D80094}"/>
    <cellStyle name="Normal 2 3 20 40" xfId="14272" xr:uid="{120232FB-6A03-407B-9668-0CD446C2B1C0}"/>
    <cellStyle name="Normal 2 3 20 40 2" xfId="25408" xr:uid="{85FF6CBD-BD31-4F9D-A4CD-8FDF26616B9B}"/>
    <cellStyle name="Normal 2 3 20 41" xfId="14341" xr:uid="{6B3B55EA-D0BE-45A7-843E-3AABCEB68FD5}"/>
    <cellStyle name="Normal 2 3 20 41 2" xfId="25414" xr:uid="{BC5B59A9-FCEF-42FB-B186-AF702BD01E26}"/>
    <cellStyle name="Normal 2 3 20 42" xfId="14266" xr:uid="{58F78372-5DC0-4A38-953D-3F87B6553420}"/>
    <cellStyle name="Normal 2 3 20 42 2" xfId="25407" xr:uid="{2084D1B6-9061-4740-B3D3-94F282F81A25}"/>
    <cellStyle name="Normal 2 3 20 43" xfId="14778" xr:uid="{AA8B3A61-D4D6-428B-98B4-CFED9AC8BFDA}"/>
    <cellStyle name="Normal 2 3 20 43 2" xfId="25484" xr:uid="{DA6C6A49-8A3A-44FB-B2A1-25F3466A238B}"/>
    <cellStyle name="Normal 2 3 20 44" xfId="15081" xr:uid="{29A0AF3E-F33B-435C-8653-566690D6F8FC}"/>
    <cellStyle name="Normal 2 3 20 44 2" xfId="25527" xr:uid="{2DF2465C-9023-4368-A6E8-EAD954523DB7}"/>
    <cellStyle name="Normal 2 3 20 45" xfId="15860" xr:uid="{8605A8F2-BE19-470A-AE70-D4FF2E0B9E39}"/>
    <cellStyle name="Normal 2 3 20 45 2" xfId="25669" xr:uid="{CF8787CC-7281-4254-B2BB-16AA70750069}"/>
    <cellStyle name="Normal 2 3 20 46" xfId="16396" xr:uid="{375BF00C-D3DD-49DA-A0AC-3E9BA56AF4FB}"/>
    <cellStyle name="Normal 2 3 20 46 2" xfId="25714" xr:uid="{DFC5D65C-FD24-4FF8-AC36-E4A5FC680898}"/>
    <cellStyle name="Normal 2 3 20 47" xfId="15802" xr:uid="{1431851F-4261-4CDC-895F-44BEDA5413E3}"/>
    <cellStyle name="Normal 2 3 20 47 2" xfId="25664" xr:uid="{F7059BB4-CBEA-428A-BD06-1F50907B450B}"/>
    <cellStyle name="Normal 2 3 20 48" xfId="16733" xr:uid="{4F0D872B-4A9F-4B54-BE1F-38E74758ACA4}"/>
    <cellStyle name="Normal 2 3 20 48 2" xfId="25760" xr:uid="{F2AEEBA7-90D2-4AAA-B318-A7D1A41E8598}"/>
    <cellStyle name="Normal 2 3 20 49" xfId="16156" xr:uid="{99A78B45-CD5F-4026-AE19-ED23CFFA8719}"/>
    <cellStyle name="Normal 2 3 20 49 2" xfId="25685" xr:uid="{F606A094-CDA7-4EC0-9003-4CE6890BA0B3}"/>
    <cellStyle name="Normal 2 3 20 5" xfId="1542" xr:uid="{2405E91E-5A31-4B69-A816-30D26AAC0709}"/>
    <cellStyle name="Normal 2 3 20 5 2" xfId="6693" xr:uid="{51C15BE3-9B53-4D25-A5F7-F4AA8FFD4452}"/>
    <cellStyle name="Normal 2 3 20 5 2 2" xfId="24017" xr:uid="{379EB8E2-DA63-4440-9EF5-08B52CE52569}"/>
    <cellStyle name="Normal 2 3 20 5 3" xfId="23367" xr:uid="{D40B69D8-C177-45D5-99A7-A4085D1E461B}"/>
    <cellStyle name="Normal 2 3 20 50" xfId="17500" xr:uid="{2CE2D076-B61D-4A51-8E43-6DC427C086BF}"/>
    <cellStyle name="Normal 2 3 20 50 2" xfId="25876" xr:uid="{9AF7E31C-0F1D-41C9-A1C0-66B2AE7AE21C}"/>
    <cellStyle name="Normal 2 3 20 51" xfId="18118" xr:uid="{38054B3B-DC8D-4C29-AE63-DCC74F27B429}"/>
    <cellStyle name="Normal 2 3 20 51 2" xfId="25985" xr:uid="{FD43F986-AD40-4755-86A1-09815C1749BA}"/>
    <cellStyle name="Normal 2 3 20 52" xfId="18282" xr:uid="{28E3DFBB-B42D-4826-929C-D593066A23F8}"/>
    <cellStyle name="Normal 2 3 20 52 2" xfId="26025" xr:uid="{98400400-1E6F-4570-8DCA-F81794422A4A}"/>
    <cellStyle name="Normal 2 3 20 53" xfId="18892" xr:uid="{2DF30757-1A68-4F5C-AEAA-B92FDAAC12D4}"/>
    <cellStyle name="Normal 2 3 20 53 2" xfId="26142" xr:uid="{8E0980CF-F866-447D-A483-CC09F0E014EC}"/>
    <cellStyle name="Normal 2 3 20 54" xfId="19115" xr:uid="{E1A01F62-08F6-4ED6-82E5-B8707B1EB832}"/>
    <cellStyle name="Normal 2 3 20 54 2" xfId="26159" xr:uid="{EEBF8717-F94D-4FAC-96EC-703BC390FDF0}"/>
    <cellStyle name="Normal 2 3 20 55" xfId="19558" xr:uid="{64B701AE-2BC4-46B7-8AB0-CDA91E40C5F0}"/>
    <cellStyle name="Normal 2 3 20 55 2" xfId="26217" xr:uid="{BDEA0386-53AD-41B2-B812-5530194C41BF}"/>
    <cellStyle name="Normal 2 3 20 56" xfId="19917" xr:uid="{A04D3C9E-1114-41B7-901A-6DB0EFD90270}"/>
    <cellStyle name="Normal 2 3 20 56 2" xfId="26261" xr:uid="{9987C47F-4136-4EC6-8BEF-45759164D575}"/>
    <cellStyle name="Normal 2 3 20 57" xfId="20449" xr:uid="{03914525-C69C-4F76-870C-6BC566A116B3}"/>
    <cellStyle name="Normal 2 3 20 57 2" xfId="26337" xr:uid="{0427252A-7110-408E-9BEA-F1E7B019D7D7}"/>
    <cellStyle name="Normal 2 3 20 58" xfId="20617" xr:uid="{0DD6F420-BFA5-4004-8534-B30540E982FC}"/>
    <cellStyle name="Normal 2 3 20 58 2" xfId="26350" xr:uid="{4E8D7E2A-7252-440C-B5D2-1E26634D168D}"/>
    <cellStyle name="Normal 2 3 20 59" xfId="21351" xr:uid="{CAACDA21-38EB-49CD-B919-6550D2AC8A7B}"/>
    <cellStyle name="Normal 2 3 20 59 2" xfId="26456" xr:uid="{319AB728-542B-4D96-84FE-D2C656EEB0A6}"/>
    <cellStyle name="Normal 2 3 20 6" xfId="1659" xr:uid="{8496B8A2-0788-4FAB-AB3F-00E7B91EAC37}"/>
    <cellStyle name="Normal 2 3 20 6 2" xfId="6700" xr:uid="{5FD8E8BC-6B4E-4DED-991F-DCBC1093449C}"/>
    <cellStyle name="Normal 2 3 20 6 2 2" xfId="24024" xr:uid="{F17F8E4D-AE78-439D-A14F-C2BF155968E9}"/>
    <cellStyle name="Normal 2 3 20 6 3" xfId="23374" xr:uid="{4074166E-00FE-422E-9436-8E49FBC993FF}"/>
    <cellStyle name="Normal 2 3 20 60" xfId="22231" xr:uid="{76D41D5D-3691-4609-AC7C-12523D51BBD7}"/>
    <cellStyle name="Normal 2 3 20 60 2" xfId="26566" xr:uid="{DE16F983-4483-4F38-8588-5E42C9B9EC88}"/>
    <cellStyle name="Normal 2 3 20 61" xfId="22668" xr:uid="{F736B8E1-0970-4819-9962-6CED33D36873}"/>
    <cellStyle name="Normal 2 3 20 61 2" xfId="26616" xr:uid="{0F6C1FD1-A902-426C-8009-C82BAD2B0451}"/>
    <cellStyle name="Normal 2 3 20 62" xfId="22232" xr:uid="{56878AA9-3EDD-4200-8EFD-0430B4FA71B7}"/>
    <cellStyle name="Normal 2 3 20 62 2" xfId="26567" xr:uid="{EF05E24E-FF97-4142-B025-624855A8A888}"/>
    <cellStyle name="Normal 2 3 20 63" xfId="23203" xr:uid="{5CCFCE85-8155-48CC-8A95-99082AD38AE3}"/>
    <cellStyle name="Normal 2 3 20 64" xfId="26974" xr:uid="{0E6EFA4A-FF54-47EF-A48A-06F31E85B0EF}"/>
    <cellStyle name="Normal 2 3 20 65" xfId="27314" xr:uid="{136E5771-BC11-46D1-9007-BC3B7B8AC043}"/>
    <cellStyle name="Normal 2 3 20 66" xfId="28536" xr:uid="{9C055675-F9BA-4F5E-8349-EEF950BD7072}"/>
    <cellStyle name="Normal 2 3 20 67" xfId="29005" xr:uid="{E89F6669-AE41-42BE-8F43-25010D1576FD}"/>
    <cellStyle name="Normal 2 3 20 68" xfId="29462" xr:uid="{E4B8E3CA-F438-4F8A-A820-56480676A9A0}"/>
    <cellStyle name="Normal 2 3 20 69" xfId="29916" xr:uid="{EE5CA8A1-3319-48F0-B9E5-D9EAA7E2342D}"/>
    <cellStyle name="Normal 2 3 20 7" xfId="2145" xr:uid="{736BC84F-79AC-4975-AA4B-A18EC24FF089}"/>
    <cellStyle name="Normal 2 3 20 7 2" xfId="6751" xr:uid="{A038EDAD-C2BB-4B83-85C4-49FCA2B10F24}"/>
    <cellStyle name="Normal 2 3 20 7 2 2" xfId="24071" xr:uid="{4D469546-1496-4703-9A8E-F3D763CAFAFB}"/>
    <cellStyle name="Normal 2 3 20 7 3" xfId="23425" xr:uid="{8F2DE188-CAF5-4655-815D-FBCFB4109BE7}"/>
    <cellStyle name="Normal 2 3 20 70" xfId="30327" xr:uid="{3F08323B-964A-4016-A7EF-B7A0EEDE2964}"/>
    <cellStyle name="Normal 2 3 20 71" xfId="30350" xr:uid="{CB4C7E43-6DED-4004-BA87-E959D7EF56DB}"/>
    <cellStyle name="Normal 2 3 20 72" xfId="30964" xr:uid="{C2316DC1-9941-43B0-B208-5CBF54CB04EE}"/>
    <cellStyle name="Normal 2 3 20 73" xfId="31426" xr:uid="{CB38432C-03A7-40B2-B052-0CECD88BB868}"/>
    <cellStyle name="Normal 2 3 20 74" xfId="31923" xr:uid="{3905767E-EE32-4FCA-AAFE-DAA6B884F868}"/>
    <cellStyle name="Normal 2 3 20 8" xfId="2355" xr:uid="{F09C521B-8B43-4D0C-BB8E-41043377B0B3}"/>
    <cellStyle name="Normal 2 3 20 8 2" xfId="6769" xr:uid="{7BEE5665-32D7-4128-AC83-F2DB3548CAAA}"/>
    <cellStyle name="Normal 2 3 20 8 2 2" xfId="24089" xr:uid="{FE725F2E-D041-44C4-B885-F60AB23F3568}"/>
    <cellStyle name="Normal 2 3 20 8 3" xfId="23443" xr:uid="{7735D41E-FFB0-442F-B357-2D468BFC6D0C}"/>
    <cellStyle name="Normal 2 3 20 9" xfId="2692" xr:uid="{7D2F962D-9564-449F-A943-5F17BD59A022}"/>
    <cellStyle name="Normal 2 3 20 9 2" xfId="6811" xr:uid="{08D6886B-2DC8-43D2-9DCF-9943575F258D}"/>
    <cellStyle name="Normal 2 3 20 9 2 2" xfId="24131" xr:uid="{CEDE9374-BFC2-4CFE-89A2-E2FB37443B0A}"/>
    <cellStyle name="Normal 2 3 20 9 3" xfId="23485" xr:uid="{F4E736E9-B1EC-4556-8E70-993C492FA5C5}"/>
    <cellStyle name="Normal 2 3 21" xfId="691" xr:uid="{3BAE002A-CC25-491B-8197-D0F94F1524E7}"/>
    <cellStyle name="Normal 2 3 21 10" xfId="2790" xr:uid="{B866AF46-1A06-4423-9F96-129158F29D1E}"/>
    <cellStyle name="Normal 2 3 21 11" xfId="3337" xr:uid="{1744A27D-7B6A-4C2D-B844-708E4735AB4E}"/>
    <cellStyle name="Normal 2 3 21 12" xfId="3765" xr:uid="{2C4678CD-6B85-4585-BAE7-FEA2E26824C6}"/>
    <cellStyle name="Normal 2 3 21 13" xfId="4218" xr:uid="{10401193-F427-462B-AB42-897F5AFC725D}"/>
    <cellStyle name="Normal 2 3 21 14" xfId="4120" xr:uid="{0F3D2DEB-125D-41E0-B97A-5F9F74F2D9DA}"/>
    <cellStyle name="Normal 2 3 21 15" xfId="4505" xr:uid="{250C7831-122C-4476-AFE9-DFE22E57F101}"/>
    <cellStyle name="Normal 2 3 21 16" xfId="5041" xr:uid="{FF795B60-5E22-4372-B25F-6A3DA15BE923}"/>
    <cellStyle name="Normal 2 3 21 17" xfId="5249" xr:uid="{5A15E340-9AAA-4B04-A97C-CD9EDEC9AAB1}"/>
    <cellStyle name="Normal 2 3 21 18" xfId="5666" xr:uid="{48E8AE45-DAC4-499C-BE15-34BA36108A02}"/>
    <cellStyle name="Normal 2 3 21 19" xfId="5916" xr:uid="{1B26B728-C422-4898-BE51-0AE2530B3BD0}"/>
    <cellStyle name="Normal 2 3 21 2" xfId="933" xr:uid="{F6C7218E-B662-42C7-A917-9BB7200226C8}"/>
    <cellStyle name="Normal 2 3 21 20" xfId="6511" xr:uid="{D00F9516-07F0-4344-8A39-082D86A6677A}"/>
    <cellStyle name="Normal 2 3 21 20 2" xfId="23924" xr:uid="{9AFA2AB4-E228-41C9-942E-1350FDF3DADC}"/>
    <cellStyle name="Normal 2 3 21 21" xfId="7433" xr:uid="{D16AC419-B14F-4622-9502-3897BEA56CDB}"/>
    <cellStyle name="Normal 2 3 21 22" xfId="7838" xr:uid="{C9A7A4DD-E881-4ABB-871D-290E56FB6E1E}"/>
    <cellStyle name="Normal 2 3 21 23" xfId="8225" xr:uid="{A6F09D6E-9BD7-473C-A0F1-4E69C40AA65B}"/>
    <cellStyle name="Normal 2 3 21 24" xfId="8427" xr:uid="{DE5FD6FE-12E5-49F2-B4B9-08D6DBEEF895}"/>
    <cellStyle name="Normal 2 3 21 25" xfId="8805" xr:uid="{B8529C7F-50A1-49B8-891E-7B619C161404}"/>
    <cellStyle name="Normal 2 3 21 26" xfId="8932" xr:uid="{B476A39D-40CF-419C-A1A7-5D72362A8CA7}"/>
    <cellStyle name="Normal 2 3 21 27" xfId="9378" xr:uid="{C3B85ED3-45FC-471F-BD8D-57C6E5579328}"/>
    <cellStyle name="Normal 2 3 21 28" xfId="9509" xr:uid="{E07FC25B-59B1-465F-9EA5-DE7D2951CEDB}"/>
    <cellStyle name="Normal 2 3 21 29" xfId="10270" xr:uid="{F104BD3A-F5A7-4E94-9E9D-21FEA8D55B42}"/>
    <cellStyle name="Normal 2 3 21 3" xfId="1066" xr:uid="{922089B1-0693-4054-A8ED-6089A31A6B21}"/>
    <cellStyle name="Normal 2 3 21 30" xfId="10718" xr:uid="{CE770278-7856-45FF-B0A0-6D53740BA97E}"/>
    <cellStyle name="Normal 2 3 21 31" xfId="11218" xr:uid="{124A7577-13FF-4B94-9F2E-F94ABA61DE25}"/>
    <cellStyle name="Normal 2 3 21 32" xfId="11564" xr:uid="{C361C3ED-36D6-4A25-AAB5-6321750060A1}"/>
    <cellStyle name="Normal 2 3 21 33" xfId="11905" xr:uid="{BD11B01B-27B1-4910-ADF3-BEA41C52E80B}"/>
    <cellStyle name="Normal 2 3 21 34" xfId="12242" xr:uid="{5B7D9A5D-2010-4413-A728-803F46C32EAA}"/>
    <cellStyle name="Normal 2 3 21 35" xfId="12567" xr:uid="{5086A523-83B0-49D0-BB90-1DB36FDBEF7C}"/>
    <cellStyle name="Normal 2 3 21 36" xfId="12878" xr:uid="{87E4D05D-BABD-44AE-BFAB-7598BC0A42FD}"/>
    <cellStyle name="Normal 2 3 21 37" xfId="13157" xr:uid="{6227C814-927D-43C9-B21D-24D8BCBE1CAF}"/>
    <cellStyle name="Normal 2 3 21 38" xfId="13375" xr:uid="{4C2D86D0-2B9D-4662-9DF2-D7824820B10D}"/>
    <cellStyle name="Normal 2 3 21 39" xfId="13766" xr:uid="{0D4A4327-2B59-464C-8576-A2A7F1EE847F}"/>
    <cellStyle name="Normal 2 3 21 4" xfId="1139" xr:uid="{9C332095-8F49-4134-8A05-6F11A0F450F0}"/>
    <cellStyle name="Normal 2 3 21 40" xfId="14195" xr:uid="{66A2852E-E865-40AA-A4D8-8489D50F4A73}"/>
    <cellStyle name="Normal 2 3 21 41" xfId="14667" xr:uid="{0CD89FC0-E39E-476F-8E8D-504FE0C0E114}"/>
    <cellStyle name="Normal 2 3 21 42" xfId="14978" xr:uid="{AFDBBDE7-FAA1-414C-AB11-4731C826321B}"/>
    <cellStyle name="Normal 2 3 21 43" xfId="15257" xr:uid="{B3FF7449-038A-4E3A-B274-A6A661F4675A}"/>
    <cellStyle name="Normal 2 3 21 44" xfId="15475" xr:uid="{BF243507-6026-4C12-8E4C-AABD546A110F}"/>
    <cellStyle name="Normal 2 3 21 45" xfId="15878" xr:uid="{465D260C-0BD3-46FE-99CF-581278D8C74F}"/>
    <cellStyle name="Normal 2 3 21 46" xfId="16318" xr:uid="{D8A28515-A1CB-422C-A3C2-A3ED54443372}"/>
    <cellStyle name="Normal 2 3 21 47" xfId="15742" xr:uid="{B88F983F-E413-4D0A-84FA-ACB1BF1968E2}"/>
    <cellStyle name="Normal 2 3 21 48" xfId="16843" xr:uid="{0E35E636-9A54-4038-A6B2-2E05030C203E}"/>
    <cellStyle name="Normal 2 3 21 49" xfId="15919" xr:uid="{830B26DA-0A91-4D97-A8E8-A46204354363}"/>
    <cellStyle name="Normal 2 3 21 5" xfId="1559" xr:uid="{616A2EB5-3F0B-4978-B6E4-56F87751C7B5}"/>
    <cellStyle name="Normal 2 3 21 50" xfId="17689" xr:uid="{DE1A1FB4-E723-4FCF-9B48-4C7BCB0341D1}"/>
    <cellStyle name="Normal 2 3 21 51" xfId="16459" xr:uid="{0C5A7A21-B96D-4CCC-8ABA-C5911F7A8121}"/>
    <cellStyle name="Normal 2 3 21 52" xfId="18380" xr:uid="{183D7672-2A51-40AF-98EF-24FC16A22F49}"/>
    <cellStyle name="Normal 2 3 21 53" xfId="18906" xr:uid="{02415236-83CC-47E6-A398-B4CFF7D6BE79}"/>
    <cellStyle name="Normal 2 3 21 54" xfId="18874" xr:uid="{9EE33F6F-AFC6-4FCA-A5C4-307D9C479580}"/>
    <cellStyle name="Normal 2 3 21 55" xfId="18838" xr:uid="{21F5B002-E584-4415-9FDE-932F4544330C}"/>
    <cellStyle name="Normal 2 3 21 56" xfId="19059" xr:uid="{81484F77-9760-4774-BE5A-8058456A926B}"/>
    <cellStyle name="Normal 2 3 21 57" xfId="20455" xr:uid="{55235194-1AA0-4E26-B332-2731770AA13A}"/>
    <cellStyle name="Normal 2 3 21 58" xfId="20435" xr:uid="{AE69AD75-D46F-4BB5-A412-BB47F08D9CE4}"/>
    <cellStyle name="Normal 2 3 21 59" xfId="21368" xr:uid="{3645D523-8A0A-4268-8695-35DCF2262842}"/>
    <cellStyle name="Normal 2 3 21 6" xfId="1745" xr:uid="{4AFCA1FE-CD84-4712-A204-37A8F6FFBB11}"/>
    <cellStyle name="Normal 2 3 21 60" xfId="22351" xr:uid="{B4D8D5C3-FC31-4450-9666-2739E1B8F1D0}"/>
    <cellStyle name="Normal 2 3 21 61" xfId="21860" xr:uid="{38C316B2-502B-4508-A574-9E49F051540C}"/>
    <cellStyle name="Normal 2 3 21 62" xfId="22464" xr:uid="{750F7C2E-8958-4FDA-B062-6CC794EE24F7}"/>
    <cellStyle name="Normal 2 3 21 63" xfId="23201" xr:uid="{852766A7-96B6-4A31-A83A-0B4A1959C53D}"/>
    <cellStyle name="Normal 2 3 21 64" xfId="26991" xr:uid="{E02E9E71-7DC1-4D6F-80BB-A39B0292C9DE}"/>
    <cellStyle name="Normal 2 3 21 65" xfId="26960" xr:uid="{54F5ABFD-3DB1-4D12-949B-CB1E1E93A77B}"/>
    <cellStyle name="Normal 2 3 21 66" xfId="27214" xr:uid="{6111303C-7D97-4534-A6FF-E4F1C6010E5A}"/>
    <cellStyle name="Normal 2 3 21 67" xfId="28651" xr:uid="{64AF26CB-5AF5-446D-BFC6-E8B3675E7559}"/>
    <cellStyle name="Normal 2 3 21 68" xfId="29117" xr:uid="{8095FC06-7E81-4E54-84C8-D521A3C2A361}"/>
    <cellStyle name="Normal 2 3 21 69" xfId="29570" xr:uid="{D7309C27-5AC8-4031-BB30-FB891FE83EE3}"/>
    <cellStyle name="Normal 2 3 21 7" xfId="1993" xr:uid="{0A8024BE-9209-426B-9FAE-99EC71CD6868}"/>
    <cellStyle name="Normal 2 3 21 70" xfId="30017" xr:uid="{74C312BD-E375-446A-85C0-94CBE9844596}"/>
    <cellStyle name="Normal 2 3 21 71" xfId="30600" xr:uid="{DC00B9DD-A699-4480-AA51-7CC5D0E5FF7F}"/>
    <cellStyle name="Normal 2 3 21 72" xfId="30416" xr:uid="{4ED0B057-E585-4A79-B631-1AFC39D1C6BB}"/>
    <cellStyle name="Normal 2 3 21 73" xfId="31435" xr:uid="{F83E5071-3A36-4A65-A141-E376A1B5AD0D}"/>
    <cellStyle name="Normal 2 3 21 74" xfId="31687" xr:uid="{F3C01E69-5219-402A-BDF8-7F99C38AEB7E}"/>
    <cellStyle name="Normal 2 3 21 8" xfId="2237" xr:uid="{10D8FA47-BA31-4FDE-8D2B-3E6CD1123D65}"/>
    <cellStyle name="Normal 2 3 21 9" xfId="2702" xr:uid="{E0761CDC-59F3-4B18-BAE3-FC8FD4BECE1C}"/>
    <cellStyle name="Normal 2 3 22" xfId="698" xr:uid="{8945109F-0F6A-4340-B1F4-F0A1722A1ABC}"/>
    <cellStyle name="Normal 2 3 22 10" xfId="3956" xr:uid="{65906EE7-700D-49FD-B2A3-762C28E8B6D7}"/>
    <cellStyle name="Normal 2 3 22 10 2" xfId="6946" xr:uid="{DBE8E87F-B715-43D3-BE20-A0EB1F0FF845}"/>
    <cellStyle name="Normal 2 3 22 10 2 2" xfId="24248" xr:uid="{1A996BE8-8056-4764-8DF0-1506E4F78516}"/>
    <cellStyle name="Normal 2 3 22 10 3" xfId="23620" xr:uid="{7BF0A832-01B3-406B-A0A4-B4FB1D6C214C}"/>
    <cellStyle name="Normal 2 3 22 11" xfId="4411" xr:uid="{C588589C-1AB6-4577-8E93-9240577AA09C}"/>
    <cellStyle name="Normal 2 3 22 11 2" xfId="6987" xr:uid="{48EF89E6-A41D-4B04-88AB-83595027E364}"/>
    <cellStyle name="Normal 2 3 22 11 2 2" xfId="24289" xr:uid="{A7BE4E5F-D934-4307-906D-03860612788B}"/>
    <cellStyle name="Normal 2 3 22 11 3" xfId="23661" xr:uid="{F61A4931-1329-4AF6-8877-29EA9E12E615}"/>
    <cellStyle name="Normal 2 3 22 12" xfId="4635" xr:uid="{CC63DE66-F2C7-494D-ABE6-C6575175FA8C}"/>
    <cellStyle name="Normal 2 3 22 12 2" xfId="7012" xr:uid="{74740052-BD81-45B6-8D96-C75BA5624CCF}"/>
    <cellStyle name="Normal 2 3 22 12 2 2" xfId="24314" xr:uid="{0BDE2620-9B0C-4161-B6A6-3EB009CB5700}"/>
    <cellStyle name="Normal 2 3 22 12 3" xfId="23686" xr:uid="{435CC67C-C3BA-4246-8263-7C5CE6E75490}"/>
    <cellStyle name="Normal 2 3 22 13" xfId="5107" xr:uid="{5C1BABA1-2808-434E-8E50-0102480833F5}"/>
    <cellStyle name="Normal 2 3 22 13 2" xfId="7062" xr:uid="{46AA78C7-C709-49B7-A4D2-DC0904F20EDA}"/>
    <cellStyle name="Normal 2 3 22 13 2 2" xfId="24364" xr:uid="{4FE3DE81-FF43-47C4-9BDA-999EEDFA9AC6}"/>
    <cellStyle name="Normal 2 3 22 13 3" xfId="23736" xr:uid="{7C4B285F-22C5-47AF-82BC-A0DD8630ED35}"/>
    <cellStyle name="Normal 2 3 22 14" xfId="5418" xr:uid="{BE753A0B-D617-4995-B777-D48534A43438}"/>
    <cellStyle name="Normal 2 3 22 14 2" xfId="7090" xr:uid="{C45CDAB2-3F6C-4B45-9B30-87FC70EE11AE}"/>
    <cellStyle name="Normal 2 3 22 14 2 2" xfId="24392" xr:uid="{587A6116-F249-406C-84E6-7DFAFD2B6428}"/>
    <cellStyle name="Normal 2 3 22 14 3" xfId="23764" xr:uid="{541E31C5-5B76-4B91-A41C-7DA0E648327A}"/>
    <cellStyle name="Normal 2 3 22 15" xfId="5026" xr:uid="{DDA837B7-730D-4879-9246-D8BE2C1D73A1}"/>
    <cellStyle name="Normal 2 3 22 15 2" xfId="7057" xr:uid="{ED1C8B81-D9B4-48B8-B438-40DF9253E824}"/>
    <cellStyle name="Normal 2 3 22 15 2 2" xfId="24359" xr:uid="{DAF5916A-1111-426F-9DD8-47815F08732E}"/>
    <cellStyle name="Normal 2 3 22 15 3" xfId="23731" xr:uid="{B823FAE4-D5DE-431B-8E7C-C94516E01AC3}"/>
    <cellStyle name="Normal 2 3 22 16" xfId="5875" xr:uid="{5C45B950-2C67-4661-B5A3-FB915D474243}"/>
    <cellStyle name="Normal 2 3 22 16 2" xfId="7133" xr:uid="{BB8A6FD5-9131-41A7-8E6B-7774F1AF5280}"/>
    <cellStyle name="Normal 2 3 22 16 2 2" xfId="24435" xr:uid="{77A839F9-2285-49BD-8BC1-5823F6FCDBC7}"/>
    <cellStyle name="Normal 2 3 22 16 3" xfId="23807" xr:uid="{98AF869A-9A52-4929-91E6-D33BED8B152C}"/>
    <cellStyle name="Normal 2 3 22 17" xfId="6515" xr:uid="{486EF02C-C40C-424D-A611-258B9AEA9C40}"/>
    <cellStyle name="Normal 2 3 22 17 2" xfId="23926" xr:uid="{3EA4AE6D-D810-4119-9726-EE445E506388}"/>
    <cellStyle name="Normal 2 3 22 18" xfId="7499" xr:uid="{6B69F8ED-0578-4EC9-84FC-120D3F6937CD}"/>
    <cellStyle name="Normal 2 3 22 18 2" xfId="24528" xr:uid="{BB46B15C-52BF-479A-BB59-ADC43C4A14A0}"/>
    <cellStyle name="Normal 2 3 22 19" xfId="7943" xr:uid="{2AE7929D-30DA-455E-B1D5-83F9ED89CE83}"/>
    <cellStyle name="Normal 2 3 22 19 2" xfId="24575" xr:uid="{7E916225-6389-4D31-90EA-40299C9236BB}"/>
    <cellStyle name="Normal 2 3 22 2" xfId="1628" xr:uid="{64DE4119-CDE3-4F5B-A479-11D91FD6E155}"/>
    <cellStyle name="Normal 2 3 22 2 2" xfId="6698" xr:uid="{964BB965-6FA2-4850-881F-309882A3182A}"/>
    <cellStyle name="Normal 2 3 22 2 2 2" xfId="24022" xr:uid="{DEA42204-53CB-4131-A6A8-19250180BDF2}"/>
    <cellStyle name="Normal 2 3 22 2 3" xfId="23372" xr:uid="{B4FC386D-BC9B-4941-A623-DA59E1418BF9}"/>
    <cellStyle name="Normal 2 3 22 20" xfId="7953" xr:uid="{8439DCDD-99D8-457D-A3A7-AE192517E1E8}"/>
    <cellStyle name="Normal 2 3 22 20 2" xfId="24577" xr:uid="{10765C6F-19F7-407E-BA85-E446C16A44E4}"/>
    <cellStyle name="Normal 2 3 22 21" xfId="8063" xr:uid="{C06B00A8-FA8F-4421-A227-4AF467CBDA56}"/>
    <cellStyle name="Normal 2 3 22 21 2" xfId="24598" xr:uid="{06259732-494C-4EDF-9AF9-2975BBAA568F}"/>
    <cellStyle name="Normal 2 3 22 22" xfId="8873" xr:uid="{1EFD3D40-FFE5-418A-A5E3-D9D8B76D42BB}"/>
    <cellStyle name="Normal 2 3 22 22 2" xfId="24700" xr:uid="{44F6A662-1266-46DF-A9E8-1FE587DAB3A7}"/>
    <cellStyle name="Normal 2 3 22 23" xfId="9005" xr:uid="{83F3ED14-5F11-4E5B-AA07-5AB043A65473}"/>
    <cellStyle name="Normal 2 3 22 23 2" xfId="24708" xr:uid="{5D6C9665-4AD6-4318-AC9B-E239EDC0DC43}"/>
    <cellStyle name="Normal 2 3 22 24" xfId="9628" xr:uid="{33272705-F638-43BE-A114-7DF73F1A98AD}"/>
    <cellStyle name="Normal 2 3 22 24 2" xfId="24782" xr:uid="{FA300907-D0DF-4982-B474-27608FDB8DAF}"/>
    <cellStyle name="Normal 2 3 22 25" xfId="9849" xr:uid="{E8C828CB-15D0-41CA-95F5-69F3E1868817}"/>
    <cellStyle name="Normal 2 3 22 25 2" xfId="24816" xr:uid="{BF96BEDD-CFD0-4A9F-B91B-201D49421376}"/>
    <cellStyle name="Normal 2 3 22 26" xfId="10343" xr:uid="{8252C446-42F1-45C5-851A-F3C618E330E6}"/>
    <cellStyle name="Normal 2 3 22 26 2" xfId="24888" xr:uid="{3786847D-624B-4C30-B7AA-3179E6A96DA5}"/>
    <cellStyle name="Normal 2 3 22 27" xfId="10214" xr:uid="{95CC79FA-2D52-4F45-8B0E-A05EA731C22A}"/>
    <cellStyle name="Normal 2 3 22 27 2" xfId="24883" xr:uid="{CBDAEA58-F00C-4CC9-8E0B-A92C5CD2F98B}"/>
    <cellStyle name="Normal 2 3 22 28" xfId="11054" xr:uid="{0961E053-70AF-44BD-9E47-85BE87834A96}"/>
    <cellStyle name="Normal 2 3 22 28 2" xfId="24971" xr:uid="{8F8B6DC2-F83D-439D-9CF8-DAA66D53E5ED}"/>
    <cellStyle name="Normal 2 3 22 29" xfId="11400" xr:uid="{5C1FD666-7F1F-4C87-98F3-9F9336C3D4A0}"/>
    <cellStyle name="Normal 2 3 22 29 2" xfId="25019" xr:uid="{2B290C85-7A62-4994-ACD8-41FF5FC15394}"/>
    <cellStyle name="Normal 2 3 22 3" xfId="1960" xr:uid="{44EA8F34-0F75-4ACD-8571-BCD141CF3DCF}"/>
    <cellStyle name="Normal 2 3 22 3 2" xfId="6735" xr:uid="{B9FF39E6-155A-4745-AD75-1565BBD733FF}"/>
    <cellStyle name="Normal 2 3 22 3 2 2" xfId="24055" xr:uid="{321330B6-7FD0-4143-97B4-0E6FED97C1CF}"/>
    <cellStyle name="Normal 2 3 22 3 3" xfId="23409" xr:uid="{28C5608E-FDD5-4D91-8FA0-524749093966}"/>
    <cellStyle name="Normal 2 3 22 30" xfId="11744" xr:uid="{E1C396E2-CB84-4CCC-8468-897C7B774F13}"/>
    <cellStyle name="Normal 2 3 22 30 2" xfId="25067" xr:uid="{68EA1A2C-9B76-4AD3-A133-117B524CE2F4}"/>
    <cellStyle name="Normal 2 3 22 31" xfId="12083" xr:uid="{5D74891A-2750-4D49-A530-49529919997F}"/>
    <cellStyle name="Normal 2 3 22 31 2" xfId="25115" xr:uid="{29A45A1B-ECF9-410E-8FD3-C7BBA2980795}"/>
    <cellStyle name="Normal 2 3 22 32" xfId="12419" xr:uid="{92A53B8A-D6D8-4E22-8B7A-24FA2DDA65EF}"/>
    <cellStyle name="Normal 2 3 22 32 2" xfId="25163" xr:uid="{FCEC8168-750C-45E8-B397-33A937C61175}"/>
    <cellStyle name="Normal 2 3 22 33" xfId="12737" xr:uid="{36E7E814-B024-48E2-80D1-BFF7982B5E69}"/>
    <cellStyle name="Normal 2 3 22 33 2" xfId="25208" xr:uid="{8A6C867B-4EB6-4F9F-8D77-D18CEE1D690E}"/>
    <cellStyle name="Normal 2 3 22 34" xfId="13029" xr:uid="{856EB1F6-D2BD-48EC-AA5A-B3F08773A57B}"/>
    <cellStyle name="Normal 2 3 22 34 2" xfId="25251" xr:uid="{6C1938C4-0224-4C9F-A4AE-D64F74243E5B}"/>
    <cellStyle name="Normal 2 3 22 35" xfId="13284" xr:uid="{658B9E99-C4C8-4AD8-B861-6610E83AA321}"/>
    <cellStyle name="Normal 2 3 22 35 2" xfId="25291" xr:uid="{E08910EA-4736-4DC7-BAE1-83E173B6F074}"/>
    <cellStyle name="Normal 2 3 22 36" xfId="13836" xr:uid="{143A6B35-9E0C-45F1-AE9C-03C0160AAA13}"/>
    <cellStyle name="Normal 2 3 22 36 2" xfId="25368" xr:uid="{1F60C7BC-598E-4F9A-9D38-F7FB6D397DFF}"/>
    <cellStyle name="Normal 2 3 22 37" xfId="13713" xr:uid="{470406D6-7504-48CC-8C31-78B1DAE2AB15}"/>
    <cellStyle name="Normal 2 3 22 37 2" xfId="25363" xr:uid="{7F221350-47C1-463F-B93C-FDBFB31527CB}"/>
    <cellStyle name="Normal 2 3 22 38" xfId="14519" xr:uid="{A2FD882C-C00F-4FBA-965F-209D63BCFA0D}"/>
    <cellStyle name="Normal 2 3 22 38 2" xfId="25451" xr:uid="{1B170C05-4A11-4CD9-BB00-A73D425D4517}"/>
    <cellStyle name="Normal 2 3 22 39" xfId="14837" xr:uid="{B85B7FEC-97B3-40E7-BB23-DB6FC4C0B228}"/>
    <cellStyle name="Normal 2 3 22 39 2" xfId="25496" xr:uid="{3652827C-DEBF-49FC-927E-AE888D5CC729}"/>
    <cellStyle name="Normal 2 3 22 4" xfId="2067" xr:uid="{7261A9C0-2148-4F39-AA1C-1092EA61705D}"/>
    <cellStyle name="Normal 2 3 22 4 2" xfId="6745" xr:uid="{4FF44EE4-F92D-4CEF-A0F6-F50DA4A627AF}"/>
    <cellStyle name="Normal 2 3 22 4 2 2" xfId="24065" xr:uid="{00860DF5-FE22-4001-82EF-2B3D475C55E0}"/>
    <cellStyle name="Normal 2 3 22 4 3" xfId="23419" xr:uid="{A563B7B5-8A7A-4CBB-BC90-16CB6F08FDEB}"/>
    <cellStyle name="Normal 2 3 22 40" xfId="15129" xr:uid="{52B851F4-FB65-4FA4-AA65-9970327D246E}"/>
    <cellStyle name="Normal 2 3 22 40 2" xfId="25539" xr:uid="{B0AC21D9-5B62-416D-BD73-ED23C8464042}"/>
    <cellStyle name="Normal 2 3 22 41" xfId="15384" xr:uid="{29FA41C4-1BF5-44D2-8A30-E059B11552C5}"/>
    <cellStyle name="Normal 2 3 22 41 2" xfId="25579" xr:uid="{DFA9F56D-13E2-43C8-AB96-08AEEFEF24D4}"/>
    <cellStyle name="Normal 2 3 22 42" xfId="15950" xr:uid="{B821D929-EB3B-47E4-99D8-BFCC593D66A0}"/>
    <cellStyle name="Normal 2 3 22 42 2" xfId="25671" xr:uid="{DB368CED-DAEC-48A1-908E-1E8F4818FCB8}"/>
    <cellStyle name="Normal 2 3 22 43" xfId="15823" xr:uid="{D5290E8C-072B-4B98-9604-B342DE97E7DD}"/>
    <cellStyle name="Normal 2 3 22 43 2" xfId="25667" xr:uid="{8E43F8B9-4071-4E85-8A72-CFEF7446020B}"/>
    <cellStyle name="Normal 2 3 22 44" xfId="16814" xr:uid="{06FAE0FF-D342-4F81-9DF8-92B82889FE07}"/>
    <cellStyle name="Normal 2 3 22 44 2" xfId="25768" xr:uid="{B71F188B-825E-49AD-A11F-CAD539E4E12B}"/>
    <cellStyle name="Normal 2 3 22 45" xfId="17152" xr:uid="{4FE75B84-E53A-4B03-99C6-AE098EAB55C2}"/>
    <cellStyle name="Normal 2 3 22 45 2" xfId="25816" xr:uid="{78711526-76BC-4471-874E-F9AADDBF6ABD}"/>
    <cellStyle name="Normal 2 3 22 46" xfId="16701" xr:uid="{F296C8BC-932C-4D1F-9EEA-DBC3F89D6070}"/>
    <cellStyle name="Normal 2 3 22 46 2" xfId="25758" xr:uid="{2B9BEFD6-F742-4528-8E4B-FCF831C8230C}"/>
    <cellStyle name="Normal 2 3 22 47" xfId="17740" xr:uid="{DBD3D22D-EF0C-46DE-9D84-4B64A0CB2080}"/>
    <cellStyle name="Normal 2 3 22 47 2" xfId="25917" xr:uid="{E4428206-9691-455E-A168-6F98CCC1134E}"/>
    <cellStyle name="Normal 2 3 22 48" xfId="18114" xr:uid="{1109F98F-0D88-498D-B82A-BB8CCB9D18E8}"/>
    <cellStyle name="Normal 2 3 22 48 2" xfId="25984" xr:uid="{627A10F5-3BF2-4833-BFF3-6E993AF6B964}"/>
    <cellStyle name="Normal 2 3 22 49" xfId="18548" xr:uid="{E8188F0C-88F4-41C0-9304-6CF74282F6DB}"/>
    <cellStyle name="Normal 2 3 22 49 2" xfId="26070" xr:uid="{4821C1A2-10D7-4918-B446-80A215FE1DD0}"/>
    <cellStyle name="Normal 2 3 22 5" xfId="2297" xr:uid="{74DEBA87-DD33-440B-989F-6B6397754403}"/>
    <cellStyle name="Normal 2 3 22 5 2" xfId="6766" xr:uid="{43E715A8-BE3D-4CF7-A2B3-21F8D35B6807}"/>
    <cellStyle name="Normal 2 3 22 5 2 2" xfId="24086" xr:uid="{A3C0DF87-6716-4725-861A-7111B9955FB7}"/>
    <cellStyle name="Normal 2 3 22 5 3" xfId="23440" xr:uid="{8F8D6FCB-2129-4E7F-818A-2B1B74ADC7F0}"/>
    <cellStyle name="Normal 2 3 22 50" xfId="18969" xr:uid="{DED286A8-B774-4092-8878-1E303E34F32A}"/>
    <cellStyle name="Normal 2 3 22 50 2" xfId="26148" xr:uid="{1A4FEAC0-5E55-4476-AB72-D9EF76416BDF}"/>
    <cellStyle name="Normal 2 3 22 51" xfId="19334" xr:uid="{FA9B6F7F-1928-4B86-BD28-2E0EA776D969}"/>
    <cellStyle name="Normal 2 3 22 51 2" xfId="26184" xr:uid="{938BDB65-B3CC-49D0-89C7-9F561D3A9172}"/>
    <cellStyle name="Normal 2 3 22 52" xfId="19716" xr:uid="{5F4708E0-1DB6-473A-841E-C1EC4C7577C5}"/>
    <cellStyle name="Normal 2 3 22 52 2" xfId="26229" xr:uid="{56AF3C9B-646D-4583-A44A-214E484577A1}"/>
    <cellStyle name="Normal 2 3 22 53" xfId="19987" xr:uid="{A0513B2F-9538-4692-9DCF-A3174539902F}"/>
    <cellStyle name="Normal 2 3 22 53 2" xfId="26264" xr:uid="{DC91DEA2-6AFF-4D73-A335-CFBC949C3E56}"/>
    <cellStyle name="Normal 2 3 22 54" xfId="20506" xr:uid="{7E522820-0A78-42DA-86A7-DB056BC1A70B}"/>
    <cellStyle name="Normal 2 3 22 54 2" xfId="26342" xr:uid="{29D844B2-2E3C-4E4F-A9DD-EE05EC36264B}"/>
    <cellStyle name="Normal 2 3 22 55" xfId="20783" xr:uid="{CB1E26EA-1598-4548-8788-D087B7550E5C}"/>
    <cellStyle name="Normal 2 3 22 55 2" xfId="26367" xr:uid="{C5FC3194-73F4-477E-80AE-F5F701F00618}"/>
    <cellStyle name="Normal 2 3 22 56" xfId="21434" xr:uid="{54F2D6F2-C080-445A-ADAE-C7C01C104B80}"/>
    <cellStyle name="Normal 2 3 22 56 2" xfId="26461" xr:uid="{CECDE896-14A1-4D17-A6DA-9F2395E1A53A}"/>
    <cellStyle name="Normal 2 3 22 57" xfId="21806" xr:uid="{D9FF4972-EF98-474A-A9E8-F8F23B86B245}"/>
    <cellStyle name="Normal 2 3 22 57 2" xfId="26501" xr:uid="{0A255012-3FD2-46D6-8FEE-AD2F1EB3CD2F}"/>
    <cellStyle name="Normal 2 3 22 58" xfId="21364" xr:uid="{8147C3A3-DEE9-4794-BD30-CB862353AD36}"/>
    <cellStyle name="Normal 2 3 22 58 2" xfId="26458" xr:uid="{C29A8680-6FBE-4454-A581-82BA111C61C9}"/>
    <cellStyle name="Normal 2 3 22 59" xfId="21295" xr:uid="{A0FA0248-4D5E-44EA-8F0F-CE091467917B}"/>
    <cellStyle name="Normal 2 3 22 59 2" xfId="26450" xr:uid="{F632300B-34A9-4C82-AB1B-A5088FD1DEB3}"/>
    <cellStyle name="Normal 2 3 22 6" xfId="2755" xr:uid="{9807A105-7161-49D6-94F6-A49A4387552F}"/>
    <cellStyle name="Normal 2 3 22 6 2" xfId="6815" xr:uid="{A1845BC9-79FA-4B19-961D-430788518AFF}"/>
    <cellStyle name="Normal 2 3 22 6 2 2" xfId="24135" xr:uid="{909F4AF0-904A-42AB-A5A4-9A80C0C99601}"/>
    <cellStyle name="Normal 2 3 22 6 3" xfId="23489" xr:uid="{A85E6649-0D60-4E17-80B9-5FD6E035B68B}"/>
    <cellStyle name="Normal 2 3 22 60" xfId="23205" xr:uid="{39550683-B770-4C2E-A6C0-1AEF9D9FC994}"/>
    <cellStyle name="Normal 2 3 22 61" xfId="27062" xr:uid="{95512DEB-4BD2-4B1E-8A23-B7FBCA16B490}"/>
    <cellStyle name="Normal 2 3 22 62" xfId="27512" xr:uid="{9D5A5F7E-B85A-4FD1-9766-5AB40F190E7E}"/>
    <cellStyle name="Normal 2 3 22 63" xfId="27191" xr:uid="{DCC74517-8834-4E43-87AA-AB9B92E3B043}"/>
    <cellStyle name="Normal 2 3 22 64" xfId="28139" xr:uid="{AA9EDB5D-D4A8-45AC-BAA0-6370DFE885FC}"/>
    <cellStyle name="Normal 2 3 22 65" xfId="28649" xr:uid="{00BA6A5C-F3A4-4C42-BC39-A9FE6C4D880E}"/>
    <cellStyle name="Normal 2 3 22 66" xfId="29115" xr:uid="{1EC79C99-EB12-466D-A9F2-6452775783DF}"/>
    <cellStyle name="Normal 2 3 22 67" xfId="29568" xr:uid="{AFC6144D-0BA9-4288-A52C-8783C9E3149A}"/>
    <cellStyle name="Normal 2 3 22 68" xfId="29422" xr:uid="{9497478F-CBBD-42A3-AFC1-36F3E6B6559D}"/>
    <cellStyle name="Normal 2 3 22 69" xfId="29922" xr:uid="{8B487360-DF08-4714-957E-DFB36CEE01E1}"/>
    <cellStyle name="Normal 2 3 22 7" xfId="3033" xr:uid="{1E92E7AE-6204-4FB2-9265-81C67EF15A7E}"/>
    <cellStyle name="Normal 2 3 22 7 2" xfId="6845" xr:uid="{F6205A69-7FB5-492F-AA36-147BDD9BFE8E}"/>
    <cellStyle name="Normal 2 3 22 7 2 2" xfId="24157" xr:uid="{D0D9601B-A449-4D5F-B458-99C2AE6E44BA}"/>
    <cellStyle name="Normal 2 3 22 7 3" xfId="23519" xr:uid="{F9605342-AC32-4680-B07B-C5449FDFAE36}"/>
    <cellStyle name="Normal 2 3 22 70" xfId="31484" xr:uid="{28FEE2B6-2676-4A80-A18F-E3BDCD7D1F3A}"/>
    <cellStyle name="Normal 2 3 22 71" xfId="31413" xr:uid="{2D428691-A53E-476B-9A82-5F15E7E49F98}"/>
    <cellStyle name="Normal 2 3 22 8" xfId="3374" xr:uid="{0558188D-03E8-43E9-A436-52D8764686DB}"/>
    <cellStyle name="Normal 2 3 22 8 2" xfId="6878" xr:uid="{9B8F1206-FA29-465D-802A-490EA54A50C9}"/>
    <cellStyle name="Normal 2 3 22 8 2 2" xfId="24187" xr:uid="{C0A68A5C-3E62-41C5-BE92-5E6F61086102}"/>
    <cellStyle name="Normal 2 3 22 8 3" xfId="23552" xr:uid="{2BC52553-8848-4E09-98C5-F1A25144B78E}"/>
    <cellStyle name="Normal 2 3 22 9" xfId="3830" xr:uid="{38D2E28E-BE99-4DBD-8565-B73B8139E2E2}"/>
    <cellStyle name="Normal 2 3 22 9 2" xfId="6935" xr:uid="{4E66000F-5F57-4A05-9F83-E2E63ED02B9B}"/>
    <cellStyle name="Normal 2 3 22 9 2 2" xfId="24237" xr:uid="{B4B5C7C2-D05A-42DF-B751-3FA01969A89C}"/>
    <cellStyle name="Normal 2 3 22 9 3" xfId="23609" xr:uid="{F5C0C970-A6DF-4698-8FC7-F7CFB04C80D5}"/>
    <cellStyle name="Normal 2 3 23" xfId="702" xr:uid="{E18BA2CA-EDDA-4981-8A20-0005BE4F17DC}"/>
    <cellStyle name="Normal 2 3 23 10" xfId="4204" xr:uid="{7E47B11E-91F7-4281-9041-37291E66A4B9}"/>
    <cellStyle name="Normal 2 3 23 10 2" xfId="6964" xr:uid="{0379ABB5-E354-4F62-A456-C0F5D308FA4B}"/>
    <cellStyle name="Normal 2 3 23 10 2 2" xfId="24266" xr:uid="{80F7AAFE-7BAB-47E8-8B4F-10EEC045B628}"/>
    <cellStyle name="Normal 2 3 23 10 3" xfId="23638" xr:uid="{3294263A-AE18-4DD7-9EFA-A05E935BCC83}"/>
    <cellStyle name="Normal 2 3 23 11" xfId="3664" xr:uid="{D503130E-2DCB-44E3-BC62-B6DFA2B174F4}"/>
    <cellStyle name="Normal 2 3 23 11 2" xfId="6922" xr:uid="{5F4487B4-FE6A-423F-B87D-D5EEB44A5444}"/>
    <cellStyle name="Normal 2 3 23 11 2 2" xfId="24224" xr:uid="{AA28120B-920F-4582-AEB6-9B4057925C6C}"/>
    <cellStyle name="Normal 2 3 23 11 3" xfId="23596" xr:uid="{5F901F04-B4E7-4054-A7F8-3891573F60B7}"/>
    <cellStyle name="Normal 2 3 23 12" xfId="3731" xr:uid="{8EF25914-0668-4D41-9A21-EA2AD49E5CC5}"/>
    <cellStyle name="Normal 2 3 23 12 2" xfId="6925" xr:uid="{FA79B0A9-E09B-45C6-A364-C807B8297E2F}"/>
    <cellStyle name="Normal 2 3 23 12 2 2" xfId="24227" xr:uid="{9DA3F5A2-8CC8-4515-BED6-DDE0EB11ABE4}"/>
    <cellStyle name="Normal 2 3 23 12 3" xfId="23599" xr:uid="{086FFD10-A943-4E6C-B57B-CEE42D81B940}"/>
    <cellStyle name="Normal 2 3 23 13" xfId="5112" xr:uid="{50B5C5D9-E9E0-4289-9EB9-033B9BF58ADD}"/>
    <cellStyle name="Normal 2 3 23 13 2" xfId="7063" xr:uid="{29AB391B-718F-4DD8-BAB5-5302925A30BF}"/>
    <cellStyle name="Normal 2 3 23 13 2 2" xfId="24365" xr:uid="{BD6144B1-E44C-4614-BA67-20F84D09D5C7}"/>
    <cellStyle name="Normal 2 3 23 13 3" xfId="23737" xr:uid="{C4DE85A8-0018-4E8C-9BA7-8DFBD3B749DD}"/>
    <cellStyle name="Normal 2 3 23 14" xfId="4985" xr:uid="{B33935B0-D657-451C-AFAF-97AF5AD1DAD5}"/>
    <cellStyle name="Normal 2 3 23 14 2" xfId="7054" xr:uid="{5F48DF63-DA0D-4BCB-B864-716E00AFDD63}"/>
    <cellStyle name="Normal 2 3 23 14 2 2" xfId="24356" xr:uid="{F2A114DB-E3B6-41D4-A77E-E4FC7E4ED72D}"/>
    <cellStyle name="Normal 2 3 23 14 3" xfId="23728" xr:uid="{A605A37F-AFC1-401B-A9F4-EA9C06EA59FE}"/>
    <cellStyle name="Normal 2 3 23 15" xfId="5764" xr:uid="{9C0064AE-B690-4143-AE50-D72C466322AA}"/>
    <cellStyle name="Normal 2 3 23 15 2" xfId="7120" xr:uid="{AE20392A-23AA-4A90-AD3F-BE63B6D7167B}"/>
    <cellStyle name="Normal 2 3 23 15 2 2" xfId="24422" xr:uid="{C88D9F2C-F00F-4E9D-8448-8AEAAC42E56C}"/>
    <cellStyle name="Normal 2 3 23 15 3" xfId="23794" xr:uid="{348B68DF-F21F-43DF-9703-78167D4545FF}"/>
    <cellStyle name="Normal 2 3 23 16" xfId="5996" xr:uid="{75CB23F8-810B-46C3-9E86-05AB44F63E22}"/>
    <cellStyle name="Normal 2 3 23 16 2" xfId="7152" xr:uid="{08C99338-89F3-46F6-BFC1-81B7FC957A38}"/>
    <cellStyle name="Normal 2 3 23 16 2 2" xfId="24454" xr:uid="{96332AF3-B10E-4E45-8DFB-5B809CEFDCB3}"/>
    <cellStyle name="Normal 2 3 23 16 3" xfId="23826" xr:uid="{2EF4C828-1506-4F4A-B575-3DCA46F8B479}"/>
    <cellStyle name="Normal 2 3 23 17" xfId="6517" xr:uid="{57C42131-97BF-46CA-AE03-BD2F32E97C78}"/>
    <cellStyle name="Normal 2 3 23 17 2" xfId="23928" xr:uid="{C5F67B39-AEA6-425B-B042-204666F0C13E}"/>
    <cellStyle name="Normal 2 3 23 18" xfId="7503" xr:uid="{4B923278-6A4E-4639-B5DF-00D96C2F306F}"/>
    <cellStyle name="Normal 2 3 23 18 2" xfId="24529" xr:uid="{7EAADE03-36F9-40DE-98B7-45C04B0B6817}"/>
    <cellStyle name="Normal 2 3 23 19" xfId="7547" xr:uid="{497C6502-6603-470F-8BC1-96B1DCE2D37A}"/>
    <cellStyle name="Normal 2 3 23 19 2" xfId="24534" xr:uid="{0CA28DA1-C0CB-40D9-B97C-2BF2F0C743D7}"/>
    <cellStyle name="Normal 2 3 23 2" xfId="1633" xr:uid="{B942A995-BC35-4919-BB14-F71003C06703}"/>
    <cellStyle name="Normal 2 3 23 2 2" xfId="6699" xr:uid="{9AD81B00-0A5C-4AEE-84C9-B0A52813881E}"/>
    <cellStyle name="Normal 2 3 23 2 2 2" xfId="24023" xr:uid="{BEAF4C3F-DA73-4669-AD59-CA4A38FCE65C}"/>
    <cellStyle name="Normal 2 3 23 2 3" xfId="23373" xr:uid="{80EE73F8-24F3-4EF1-ADBA-E4085A327BE4}"/>
    <cellStyle name="Normal 2 3 23 20" xfId="7926" xr:uid="{AFCFD3F1-5D78-4DD2-BA6B-7CFF02B70B54}"/>
    <cellStyle name="Normal 2 3 23 20 2" xfId="24573" xr:uid="{62DB1718-7C12-4CAD-8071-C9A680F70DFC}"/>
    <cellStyle name="Normal 2 3 23 21" xfId="7900" xr:uid="{E0157224-CC9D-438C-B264-CB63C5C6DFA5}"/>
    <cellStyle name="Normal 2 3 23 21 2" xfId="24570" xr:uid="{E64BF2E5-D13D-4B35-8C2D-D231BD7F27B5}"/>
    <cellStyle name="Normal 2 3 23 22" xfId="8877" xr:uid="{38E288BB-6066-4096-93F5-D1FF001738AF}"/>
    <cellStyle name="Normal 2 3 23 22 2" xfId="24701" xr:uid="{6F215573-5B4F-4E15-8EA6-343F551CE882}"/>
    <cellStyle name="Normal 2 3 23 23" xfId="9260" xr:uid="{04262CDF-9F34-40CA-ABEF-2D62794BCCE8}"/>
    <cellStyle name="Normal 2 3 23 23 2" xfId="24736" xr:uid="{857D8523-CAF7-4372-B048-CF268F011708}"/>
    <cellStyle name="Normal 2 3 23 24" xfId="9627" xr:uid="{D9A07118-C98A-4CC7-AAB9-057DA6C8BE49}"/>
    <cellStyle name="Normal 2 3 23 24 2" xfId="24781" xr:uid="{AA197BB3-8929-42C0-899F-1DFD07571DA7}"/>
    <cellStyle name="Normal 2 3 23 25" xfId="9848" xr:uid="{072E5164-8A44-4003-901E-01A70BF2549F}"/>
    <cellStyle name="Normal 2 3 23 25 2" xfId="24815" xr:uid="{826E4A7C-EFBC-499F-8E4F-579C9B5FCA2A}"/>
    <cellStyle name="Normal 2 3 23 26" xfId="10348" xr:uid="{3658970B-769A-40A2-A83E-9D24950D3978}"/>
    <cellStyle name="Normal 2 3 23 26 2" xfId="24889" xr:uid="{63016256-60AD-4D7E-8CCA-D1F81FEC0B01}"/>
    <cellStyle name="Normal 2 3 23 27" xfId="10780" xr:uid="{98159132-B010-43F4-80AE-8541A041B12C}"/>
    <cellStyle name="Normal 2 3 23 27 2" xfId="24926" xr:uid="{5BCC0695-F412-415B-A7AA-C48575AA4A6C}"/>
    <cellStyle name="Normal 2 3 23 28" xfId="11053" xr:uid="{624E03D3-4AB5-4D18-9598-DF4719CC7AD8}"/>
    <cellStyle name="Normal 2 3 23 28 2" xfId="24970" xr:uid="{F7447679-A127-40DF-A884-4DCFC24B86A1}"/>
    <cellStyle name="Normal 2 3 23 29" xfId="11399" xr:uid="{01BB10AE-9462-4CF5-A14C-9E9D66B142C4}"/>
    <cellStyle name="Normal 2 3 23 29 2" xfId="25018" xr:uid="{68BFE771-8C3D-4E05-A5C5-C3B1A543D7EA}"/>
    <cellStyle name="Normal 2 3 23 3" xfId="1964" xr:uid="{F1086476-A0E4-4DD0-8E4B-2043EEBFCE3C}"/>
    <cellStyle name="Normal 2 3 23 3 2" xfId="6736" xr:uid="{A454608B-984B-4FEA-9849-29426795733E}"/>
    <cellStyle name="Normal 2 3 23 3 2 2" xfId="24056" xr:uid="{C11E6D23-EA41-4692-8F69-5027A59E9355}"/>
    <cellStyle name="Normal 2 3 23 3 3" xfId="23410" xr:uid="{D7FC9D2A-9E93-4E0B-97AD-024AC0791FB9}"/>
    <cellStyle name="Normal 2 3 23 30" xfId="11743" xr:uid="{EA1854F7-E19A-4B30-B1FC-F602386AB733}"/>
    <cellStyle name="Normal 2 3 23 30 2" xfId="25066" xr:uid="{EA26A07B-4950-444E-8439-5546EAF6B002}"/>
    <cellStyle name="Normal 2 3 23 31" xfId="12082" xr:uid="{94DFCC2D-9E98-44A7-8023-0E8EECA01CC4}"/>
    <cellStyle name="Normal 2 3 23 31 2" xfId="25114" xr:uid="{1BC86EDD-47D0-4DF3-B98F-70D48EE3C003}"/>
    <cellStyle name="Normal 2 3 23 32" xfId="12418" xr:uid="{0E4C0CA3-1934-45F5-836D-3270D7E9DEEE}"/>
    <cellStyle name="Normal 2 3 23 32 2" xfId="25162" xr:uid="{76BDCBB4-BEE2-47B6-9338-149B2FC6616C}"/>
    <cellStyle name="Normal 2 3 23 33" xfId="12736" xr:uid="{5FF7DB97-EA87-4607-956B-A0D2E454AE3D}"/>
    <cellStyle name="Normal 2 3 23 33 2" xfId="25207" xr:uid="{6A95D92D-87C6-47DB-8D48-3D48D5634DD8}"/>
    <cellStyle name="Normal 2 3 23 34" xfId="13028" xr:uid="{D7447E94-48FD-48D1-AE89-7F8E64C7E56B}"/>
    <cellStyle name="Normal 2 3 23 34 2" xfId="25250" xr:uid="{24697F6C-2B74-4EF9-9826-16FACA8A1AB1}"/>
    <cellStyle name="Normal 2 3 23 35" xfId="13283" xr:uid="{1F577A09-3C7C-4DBE-9211-82C752F04C5A}"/>
    <cellStyle name="Normal 2 3 23 35 2" xfId="25290" xr:uid="{898FAB11-AD39-4C5F-A7CD-CA49F9CA3B5C}"/>
    <cellStyle name="Normal 2 3 23 36" xfId="13841" xr:uid="{239596D0-6544-4425-B8CA-C390A1295546}"/>
    <cellStyle name="Normal 2 3 23 36 2" xfId="25369" xr:uid="{105DC9F0-0600-4FAD-9F9C-BBA0401565F5}"/>
    <cellStyle name="Normal 2 3 23 37" xfId="14254" xr:uid="{7AC4E4EC-D0FC-4376-A537-10A66F0E136E}"/>
    <cellStyle name="Normal 2 3 23 37 2" xfId="25406" xr:uid="{310DED68-C217-45AB-8F6D-589CAB072051}"/>
    <cellStyle name="Normal 2 3 23 38" xfId="14518" xr:uid="{4F7F29B0-A896-40B3-ABF2-1F3AA73BCE7D}"/>
    <cellStyle name="Normal 2 3 23 38 2" xfId="25450" xr:uid="{A4D4B337-E2D0-44D6-960D-E54B5FD42E4A}"/>
    <cellStyle name="Normal 2 3 23 39" xfId="14836" xr:uid="{775FC45E-69FC-478D-A656-6B6BAC4E0AF2}"/>
    <cellStyle name="Normal 2 3 23 39 2" xfId="25495" xr:uid="{4DF1A28B-E64C-47EF-B419-BD0E8DE85ADA}"/>
    <cellStyle name="Normal 2 3 23 4" xfId="2066" xr:uid="{4C8A49D5-C9C6-4267-BB8C-5C345EB6994A}"/>
    <cellStyle name="Normal 2 3 23 4 2" xfId="6744" xr:uid="{296893E9-66A4-401C-AEB5-E2372CA8C9D7}"/>
    <cellStyle name="Normal 2 3 23 4 2 2" xfId="24064" xr:uid="{6061C8E9-F547-4AC5-AF16-F9E99FE4C8FB}"/>
    <cellStyle name="Normal 2 3 23 4 3" xfId="23418" xr:uid="{D44CE2A1-E721-4362-9E35-C490B50934E5}"/>
    <cellStyle name="Normal 2 3 23 40" xfId="15128" xr:uid="{1194D7CD-BE72-4D80-AEC4-B87D4C083724}"/>
    <cellStyle name="Normal 2 3 23 40 2" xfId="25538" xr:uid="{2672D118-9270-4EB1-BE88-DABE2AC0122E}"/>
    <cellStyle name="Normal 2 3 23 41" xfId="15383" xr:uid="{75A44C16-D1EF-4912-8847-0CE43F409817}"/>
    <cellStyle name="Normal 2 3 23 41 2" xfId="25578" xr:uid="{D011836C-9B07-4978-BA86-FD4D88B6E90A}"/>
    <cellStyle name="Normal 2 3 23 42" xfId="15955" xr:uid="{17753F3C-4DC5-401A-9D28-123D92FFAB52}"/>
    <cellStyle name="Normal 2 3 23 42 2" xfId="25673" xr:uid="{2BFB39BC-1826-4218-85EE-DC15E33148A9}"/>
    <cellStyle name="Normal 2 3 23 43" xfId="16378" xr:uid="{775EC0C6-2041-42EE-BE4B-7AC7A378CD8A}"/>
    <cellStyle name="Normal 2 3 23 43 2" xfId="25713" xr:uid="{732831E1-7017-471F-9E41-4973DDD7D4AA}"/>
    <cellStyle name="Normal 2 3 23 44" xfId="16743" xr:uid="{F10A3B73-1015-4A8D-9696-3828784A8777}"/>
    <cellStyle name="Normal 2 3 23 44 2" xfId="25762" xr:uid="{5446AE6D-0FE4-4A9B-B442-EAE7E009398F}"/>
    <cellStyle name="Normal 2 3 23 45" xfId="17151" xr:uid="{E9DF90EB-4A1B-4F3F-96AD-C05CD8CC2FB0}"/>
    <cellStyle name="Normal 2 3 23 45 2" xfId="25815" xr:uid="{96948BAB-3710-4DF5-9288-3463CC45B5D9}"/>
    <cellStyle name="Normal 2 3 23 46" xfId="17427" xr:uid="{01A325D8-0FC7-41DE-A9A3-A9EB32DAE515}"/>
    <cellStyle name="Normal 2 3 23 46 2" xfId="25873" xr:uid="{9D52888C-AC3B-42C2-85BC-37270FCBDBA4}"/>
    <cellStyle name="Normal 2 3 23 47" xfId="16478" xr:uid="{98FF93D0-DDCF-46D5-8947-13B1D37F8202}"/>
    <cellStyle name="Normal 2 3 23 47 2" xfId="25719" xr:uid="{A79B7D91-EA9C-45FA-9C35-C24961DC6423}"/>
    <cellStyle name="Normal 2 3 23 48" xfId="17371" xr:uid="{FD9BBB99-D7F5-461D-B66B-2E4F91870712}"/>
    <cellStyle name="Normal 2 3 23 48 2" xfId="25867" xr:uid="{A3E5D502-1B9A-4D30-9B2B-1B78A48B14A7}"/>
    <cellStyle name="Normal 2 3 23 49" xfId="18519" xr:uid="{86FADBA4-59D0-4DDC-AB3F-4546B8A23638}"/>
    <cellStyle name="Normal 2 3 23 49 2" xfId="26066" xr:uid="{D5184DFE-8138-40E0-AE51-1468AAF0972F}"/>
    <cellStyle name="Normal 2 3 23 5" xfId="2296" xr:uid="{04F8F478-6A92-4C6E-BEC0-438D2EED89B6}"/>
    <cellStyle name="Normal 2 3 23 5 2" xfId="6765" xr:uid="{C22AB3A0-5B74-48CF-872A-63F4E596AF90}"/>
    <cellStyle name="Normal 2 3 23 5 2 2" xfId="24085" xr:uid="{C30C5718-3F5A-4E8A-A315-064AED563C59}"/>
    <cellStyle name="Normal 2 3 23 5 3" xfId="23439" xr:uid="{AD31D316-B405-46EB-BBD2-36E8F54CB4CA}"/>
    <cellStyle name="Normal 2 3 23 50" xfId="18973" xr:uid="{874A5267-CF31-4C44-A8C9-DECA7514FCBD}"/>
    <cellStyle name="Normal 2 3 23 50 2" xfId="26149" xr:uid="{BD0B165A-7C0C-4E39-9F40-9134CBCB40C3}"/>
    <cellStyle name="Normal 2 3 23 51" xfId="18931" xr:uid="{7295DCA0-7026-4412-A9B5-A0C68659160F}"/>
    <cellStyle name="Normal 2 3 23 51 2" xfId="26145" xr:uid="{CC98FA57-469D-4B85-8EBC-2A9875E2F7A9}"/>
    <cellStyle name="Normal 2 3 23 52" xfId="19087" xr:uid="{B5FF0122-197B-4070-B590-0A8A3646946E}"/>
    <cellStyle name="Normal 2 3 23 52 2" xfId="26157" xr:uid="{D8A27891-A478-46AD-A898-4499E96A16BB}"/>
    <cellStyle name="Normal 2 3 23 53" xfId="18891" xr:uid="{ABA03725-E939-4FD9-BE2D-6D5F27282FA1}"/>
    <cellStyle name="Normal 2 3 23 53 2" xfId="26141" xr:uid="{A2DDD6FB-E510-4244-BA28-9A230949AA63}"/>
    <cellStyle name="Normal 2 3 23 54" xfId="20509" xr:uid="{290406A0-3FF1-4D80-AA63-1576D9D65F24}"/>
    <cellStyle name="Normal 2 3 23 54 2" xfId="26343" xr:uid="{C8BDCFFE-496B-4B2D-B137-AC235043A031}"/>
    <cellStyle name="Normal 2 3 23 55" xfId="20608" xr:uid="{90180108-D4C0-4C84-A1B6-21D2F37578D3}"/>
    <cellStyle name="Normal 2 3 23 55 2" xfId="26349" xr:uid="{B76E05F5-6615-48B9-BB82-E8FC7F141837}"/>
    <cellStyle name="Normal 2 3 23 56" xfId="21438" xr:uid="{9154B124-17A4-44E9-BA71-3346901CB751}"/>
    <cellStyle name="Normal 2 3 23 56 2" xfId="26462" xr:uid="{C7A28A6C-2E00-4531-AFE8-DBC0A450B86A}"/>
    <cellStyle name="Normal 2 3 23 57" xfId="21394" xr:uid="{B0197BE1-727F-494D-B037-162EA7A04CAD}"/>
    <cellStyle name="Normal 2 3 23 57 2" xfId="26460" xr:uid="{3F3D5520-926B-4783-A97A-6D2230A2CD5D}"/>
    <cellStyle name="Normal 2 3 23 58" xfId="22206" xr:uid="{3CDD8B09-A3F9-48EF-9661-54751BFA47FD}"/>
    <cellStyle name="Normal 2 3 23 58 2" xfId="26562" xr:uid="{31E34457-9557-4C34-8743-7CB42E01D980}"/>
    <cellStyle name="Normal 2 3 23 59" xfId="22592" xr:uid="{FF025886-FBAA-4936-BAC3-0AAC278F573E}"/>
    <cellStyle name="Normal 2 3 23 59 2" xfId="26610" xr:uid="{E364E18D-93E5-41F2-A69E-E471C5664BC9}"/>
    <cellStyle name="Normal 2 3 23 6" xfId="2758" xr:uid="{C444003F-9A50-42F9-B516-24182D541A03}"/>
    <cellStyle name="Normal 2 3 23 6 2" xfId="6816" xr:uid="{00FA8441-E523-489C-BBF7-074FF77B68F4}"/>
    <cellStyle name="Normal 2 3 23 6 2 2" xfId="24136" xr:uid="{CBE7E954-9AE1-4055-9F50-34CCDDA2FEE5}"/>
    <cellStyle name="Normal 2 3 23 6 3" xfId="23490" xr:uid="{F17F3818-0ED9-4E93-BD21-43FD58F3128C}"/>
    <cellStyle name="Normal 2 3 23 60" xfId="23207" xr:uid="{8DA76785-8560-4004-8556-E95D1584FD28}"/>
    <cellStyle name="Normal 2 3 23 61" xfId="27067" xr:uid="{012C09E0-5B6C-4972-B024-A65364395774}"/>
    <cellStyle name="Normal 2 3 23 62" xfId="27511" xr:uid="{D740853D-0734-4A42-AA08-7D26313DDF6D}"/>
    <cellStyle name="Normal 2 3 23 63" xfId="27268" xr:uid="{CB975AE8-48D7-4D22-9AE7-B306F109D5E8}"/>
    <cellStyle name="Normal 2 3 23 64" xfId="28646" xr:uid="{E1E002B9-4095-408D-9403-C27565C656B4}"/>
    <cellStyle name="Normal 2 3 23 65" xfId="29112" xr:uid="{B4B9C527-3437-4CF7-879F-0ED4E5ED13EB}"/>
    <cellStyle name="Normal 2 3 23 66" xfId="29565" xr:uid="{E1668933-1617-43E5-92C7-44CB665C8E46}"/>
    <cellStyle name="Normal 2 3 23 67" xfId="30013" xr:uid="{7FD1904C-0F9B-47F4-AF03-14658387168A}"/>
    <cellStyle name="Normal 2 3 23 68" xfId="29180" xr:uid="{36BEABB8-6A7C-4F05-842C-F4C2D116D768}"/>
    <cellStyle name="Normal 2 3 23 69" xfId="29636" xr:uid="{E6B5E1A1-7FA5-4DC8-89CA-D0160DC81A42}"/>
    <cellStyle name="Normal 2 3 23 7" xfId="2852" xr:uid="{E789E069-A4D9-4027-A79E-B9DFE6D97190}"/>
    <cellStyle name="Normal 2 3 23 7 2" xfId="6821" xr:uid="{6C2DB868-D735-4AE8-B14F-27B7F4B45183}"/>
    <cellStyle name="Normal 2 3 23 7 2 2" xfId="24141" xr:uid="{6E7D4178-FA93-4A29-89B7-EC270F1C9E0D}"/>
    <cellStyle name="Normal 2 3 23 7 3" xfId="23495" xr:uid="{41DB5E2B-9681-49AD-B467-9E9488E6F580}"/>
    <cellStyle name="Normal 2 3 23 70" xfId="31488" xr:uid="{AA584BCC-1428-43B8-B413-2CA3149CAF03}"/>
    <cellStyle name="Normal 2 3 23 71" xfId="31412" xr:uid="{1EE52823-F1A5-4FF0-9E2F-5BB2EEB29EF9}"/>
    <cellStyle name="Normal 2 3 23 8" xfId="3376" xr:uid="{FF863A74-1415-42F0-96D0-901BB3D6C089}"/>
    <cellStyle name="Normal 2 3 23 8 2" xfId="6879" xr:uid="{2EEF583D-37D6-4952-B957-294BD6507A5F}"/>
    <cellStyle name="Normal 2 3 23 8 2 2" xfId="24188" xr:uid="{A0963636-6EF4-43BE-B311-32EDFD406FF0}"/>
    <cellStyle name="Normal 2 3 23 8 3" xfId="23553" xr:uid="{76B21F62-CFA3-4843-B926-C9B6E338F263}"/>
    <cellStyle name="Normal 2 3 23 9" xfId="3834" xr:uid="{B52387C2-0DBE-44CA-8573-CA8FA36E0930}"/>
    <cellStyle name="Normal 2 3 23 9 2" xfId="6936" xr:uid="{F60E2ED6-43EA-473C-8997-7771945E1FC5}"/>
    <cellStyle name="Normal 2 3 23 9 2 2" xfId="24238" xr:uid="{06BA3341-2AEA-4E4A-97D0-7557901BE1DE}"/>
    <cellStyle name="Normal 2 3 23 9 3" xfId="23610" xr:uid="{751EBE70-E654-4D5E-AEBC-7F18A1E754BC}"/>
    <cellStyle name="Normal 2 3 24" xfId="701" xr:uid="{DC20DDF3-DBA6-4C2D-896A-649F398A3D5D}"/>
    <cellStyle name="Normal 2 3 24 10" xfId="3953" xr:uid="{A4F80584-FE91-4123-8EF0-FE38118275CD}"/>
    <cellStyle name="Normal 2 3 24 11" xfId="4408" xr:uid="{86B69CDA-2818-4103-800F-AA0A24A1310C}"/>
    <cellStyle name="Normal 2 3 24 12" xfId="4633" xr:uid="{7F4E9851-90F4-4EB3-B558-0721FE50171B}"/>
    <cellStyle name="Normal 2 3 24 13" xfId="5140" xr:uid="{4C042E07-B857-4124-9534-93DEE31A46ED}"/>
    <cellStyle name="Normal 2 3 24 14" xfId="5413" xr:uid="{03606A42-5A22-47A0-83D3-CD8DD519FD39}"/>
    <cellStyle name="Normal 2 3 24 15" xfId="5446" xr:uid="{C2E5F57E-F5E7-480B-AF4E-44323A774420}"/>
    <cellStyle name="Normal 2 3 24 16" xfId="5637" xr:uid="{05A4FFEF-30B4-44C4-96DA-228F53A35AAF}"/>
    <cellStyle name="Normal 2 3 24 17" xfId="6516" xr:uid="{EF8A8B47-C574-414F-AAFF-222D9221EE37}"/>
    <cellStyle name="Normal 2 3 24 17 2" xfId="23927" xr:uid="{926E3480-1DA4-4B1B-862C-5CD89D4C35B4}"/>
    <cellStyle name="Normal 2 3 24 18" xfId="7536" xr:uid="{6A75F459-2742-4EB4-AA32-45E2893A212D}"/>
    <cellStyle name="Normal 2 3 24 19" xfId="7312" xr:uid="{6837DC6A-689A-4E3B-82C1-88CF530FA6E5}"/>
    <cellStyle name="Normal 2 3 24 2" xfId="1666" xr:uid="{A36D0D38-F2C2-4A97-903C-D434289F2D1E}"/>
    <cellStyle name="Normal 2 3 24 20" xfId="7627" xr:uid="{A12023F0-879F-4275-A067-DA67F82899DF}"/>
    <cellStyle name="Normal 2 3 24 21" xfId="8173" xr:uid="{680D4705-1DC3-4C9C-8B21-6B3CECBAD22B}"/>
    <cellStyle name="Normal 2 3 24 22" xfId="8907" xr:uid="{0A137A3E-2F79-43C0-B9DF-05A98000A46C}"/>
    <cellStyle name="Normal 2 3 24 23" xfId="9001" xr:uid="{5A34EA44-E4EE-4E06-A11E-7AC2199CDA03}"/>
    <cellStyle name="Normal 2 3 24 24" xfId="9204" xr:uid="{AC4EEAC7-664C-4395-B5EF-666B25459CB1}"/>
    <cellStyle name="Normal 2 3 24 25" xfId="9639" xr:uid="{B5C5F9F8-A4B3-4969-AEBE-83E6E7892B47}"/>
    <cellStyle name="Normal 2 3 24 26" xfId="10383" xr:uid="{5033F242-7881-4E35-AB87-93C981F9A22E}"/>
    <cellStyle name="Normal 2 3 24 27" xfId="10697" xr:uid="{61983F56-A57A-4C33-8A43-4FCDE65722C4}"/>
    <cellStyle name="Normal 2 3 24 28" xfId="11200" xr:uid="{AA18A568-ED64-427A-87DD-C9E006FE2741}"/>
    <cellStyle name="Normal 2 3 24 29" xfId="11546" xr:uid="{6AF0CCEF-2E76-4571-AF82-942C87F29454}"/>
    <cellStyle name="Normal 2 3 24 3" xfId="1997" xr:uid="{13FC0CA4-172E-49D8-B050-20676491DDEE}"/>
    <cellStyle name="Normal 2 3 24 30" xfId="11887" xr:uid="{2B56C9DF-9C27-4008-B0BB-783C17F8D2BC}"/>
    <cellStyle name="Normal 2 3 24 31" xfId="12224" xr:uid="{D9DCB02F-DFF7-401A-BE9A-ECD89BB8798C}"/>
    <cellStyle name="Normal 2 3 24 32" xfId="12550" xr:uid="{1B5152AE-49B7-4C2C-A9D3-D13972657B1C}"/>
    <cellStyle name="Normal 2 3 24 33" xfId="12861" xr:uid="{08A7CB46-3F9B-492D-AD65-9A3EF3B092A0}"/>
    <cellStyle name="Normal 2 3 24 34" xfId="13140" xr:uid="{BDA9130C-55A5-4BB6-A0CD-D16ECC1B327C}"/>
    <cellStyle name="Normal 2 3 24 35" xfId="13364" xr:uid="{FB59AAC9-2478-4121-94FF-0EF9A4CF5B4F}"/>
    <cellStyle name="Normal 2 3 24 36" xfId="13874" xr:uid="{B9B16AFC-3B66-4AFF-8B32-0E2A924B0716}"/>
    <cellStyle name="Normal 2 3 24 37" xfId="14174" xr:uid="{993BDB6F-9936-4C71-A7B8-0778F2A3624A}"/>
    <cellStyle name="Normal 2 3 24 38" xfId="14650" xr:uid="{5D33D992-AF9D-4389-8AD1-134413A3CD0E}"/>
    <cellStyle name="Normal 2 3 24 39" xfId="14961" xr:uid="{F5E5E08D-22BB-46F2-A0AE-04D8B7C38CBA}"/>
    <cellStyle name="Normal 2 3 24 4" xfId="2239" xr:uid="{9043B5CE-6399-452E-B816-422AF4039289}"/>
    <cellStyle name="Normal 2 3 24 40" xfId="15240" xr:uid="{11A342B8-3B67-46BA-89DA-030543A109CA}"/>
    <cellStyle name="Normal 2 3 24 41" xfId="15464" xr:uid="{9FF95EF2-B056-4EB2-BB0E-4F7E5053BC6C}"/>
    <cellStyle name="Normal 2 3 24 42" xfId="15989" xr:uid="{C4B83A41-246B-4AF8-97BF-E26268C0AD8C}"/>
    <cellStyle name="Normal 2 3 24 43" xfId="16297" xr:uid="{825A8174-8FB3-4B78-8740-F5FE9A6BB162}"/>
    <cellStyle name="Normal 2 3 24 44" xfId="16660" xr:uid="{2255C1D3-9E92-4685-A650-04A82D4057E6}"/>
    <cellStyle name="Normal 2 3 24 45" xfId="16756" xr:uid="{EB49EE44-BB55-4E6C-8BCE-FEBFAB19C2BE}"/>
    <cellStyle name="Normal 2 3 24 46" xfId="17481" xr:uid="{42050A6B-490C-4394-8CCD-DE2EE42A0F50}"/>
    <cellStyle name="Normal 2 3 24 47" xfId="18061" xr:uid="{91A32600-88F1-4B31-886F-FC08648DB6C1}"/>
    <cellStyle name="Normal 2 3 24 48" xfId="17448" xr:uid="{4BB52F47-8482-4258-8C29-FE6EDF8FB4DD}"/>
    <cellStyle name="Normal 2 3 24 49" xfId="18280" xr:uid="{CA6C311A-6FD4-41DD-8066-9AFA2D2140A0}"/>
    <cellStyle name="Normal 2 3 24 5" xfId="2422" xr:uid="{775F1619-02C6-4F8C-A993-73D911F6699B}"/>
    <cellStyle name="Normal 2 3 24 50" xfId="19004" xr:uid="{A33CF593-404A-4829-BEA5-B230E4686DD3}"/>
    <cellStyle name="Normal 2 3 24 51" xfId="19270" xr:uid="{8468E364-8D01-47B9-8182-EE569B657C97}"/>
    <cellStyle name="Normal 2 3 24 52" xfId="19891" xr:uid="{12B39E45-9968-49D3-9613-AEA68F1B820B}"/>
    <cellStyle name="Normal 2 3 24 53" xfId="20122" xr:uid="{49BA4635-CA83-435E-839E-F8B431DB96FC}"/>
    <cellStyle name="Normal 2 3 24 54" xfId="20529" xr:uid="{17371FD3-0EF7-4466-9E1C-4A412D99AB5A}"/>
    <cellStyle name="Normal 2 3 24 55" xfId="20917" xr:uid="{8B46683C-5B67-4BDB-A587-47AFD0817F3F}"/>
    <cellStyle name="Normal 2 3 24 56" xfId="21469" xr:uid="{F0A40659-2B15-4A13-88C3-8E92E87A2821}"/>
    <cellStyle name="Normal 2 3 24 57" xfId="21392" xr:uid="{765972F9-56A9-49D3-A59D-18F6E98A357A}"/>
    <cellStyle name="Normal 2 3 24 58" xfId="21730" xr:uid="{59B3C408-C4E7-4F94-A0DA-A2305C1C39AF}"/>
    <cellStyle name="Normal 2 3 24 59" xfId="21336" xr:uid="{C671A145-BC25-4604-AD65-61D7F9E7FACB}"/>
    <cellStyle name="Normal 2 3 24 6" xfId="2781" xr:uid="{BBD0D0D1-9CB2-424B-9946-E9A7F24087DC}"/>
    <cellStyle name="Normal 2 3 24 60" xfId="23206" xr:uid="{718B4B51-F711-41E0-B188-0426083BE7C9}"/>
    <cellStyle name="Normal 2 3 24 61" xfId="27102" xr:uid="{94A52BE5-1A8A-4455-8D84-C6939229806B}"/>
    <cellStyle name="Normal 2 3 24 62" xfId="26949" xr:uid="{44BF6C8B-EB9B-4FFD-8739-D90307804811}"/>
    <cellStyle name="Normal 2 3 24 63" xfId="27855" xr:uid="{A279FF5C-D429-4928-A422-C3A79B4D7A88}"/>
    <cellStyle name="Normal 2 3 24 64" xfId="27497" xr:uid="{FEE10639-350B-479B-981F-30793AECEA87}"/>
    <cellStyle name="Normal 2 3 24 65" xfId="28232" xr:uid="{C537508B-5F3B-4CD1-A8A7-A9D99CD5A695}"/>
    <cellStyle name="Normal 2 3 24 66" xfId="27807" xr:uid="{6871A1B1-FC21-4755-979D-0138AACBCABB}"/>
    <cellStyle name="Normal 2 3 24 67" xfId="26876" xr:uid="{96D8A673-7667-45DC-921E-7D610F341191}"/>
    <cellStyle name="Normal 2 3 24 68" xfId="29509" xr:uid="{DBE34554-AF9C-4D74-BBCB-0DC17B2DA8D9}"/>
    <cellStyle name="Normal 2 3 24 69" xfId="28523" xr:uid="{9F4F479A-F679-490E-B475-57B0B2C5B598}"/>
    <cellStyle name="Normal 2 3 24 7" xfId="2986" xr:uid="{6234E4E9-C587-49CD-8F36-D44523E0876C}"/>
    <cellStyle name="Normal 2 3 24 70" xfId="31509" xr:uid="{ADB2B53A-FE13-42D9-AE52-756C044375D7}"/>
    <cellStyle name="Normal 2 3 24 71" xfId="31880" xr:uid="{B2B7A0EA-12E7-472D-85F3-B1F5C5D7964B}"/>
    <cellStyle name="Normal 2 3 24 8" xfId="3391" xr:uid="{0184BBBA-85DF-4BCF-A827-7AB862DDEC36}"/>
    <cellStyle name="Normal 2 3 24 9" xfId="3863" xr:uid="{E25DD8F6-982F-4CC6-B330-545535A4F56E}"/>
    <cellStyle name="Normal 2 3 25" xfId="717" xr:uid="{AFCD38A6-9706-46EF-9F88-2DEF9BF842FB}"/>
    <cellStyle name="Normal 2 3 25 10" xfId="3860" xr:uid="{AAE8E129-32DA-4ADE-9825-60C15F6E7BFF}"/>
    <cellStyle name="Normal 2 3 25 10 2" xfId="6937" xr:uid="{89915887-74BF-4DDD-A166-6711962E447D}"/>
    <cellStyle name="Normal 2 3 25 10 2 2" xfId="24239" xr:uid="{6B24A622-783F-481A-9319-1C8B3B813550}"/>
    <cellStyle name="Normal 2 3 25 10 3" xfId="23611" xr:uid="{AE2C0120-44A3-42D0-93A7-1C5C72C498BA}"/>
    <cellStyle name="Normal 2 3 25 11" xfId="4185" xr:uid="{A6515575-8F8D-4746-AB9D-7960ED7F9117}"/>
    <cellStyle name="Normal 2 3 25 11 2" xfId="6963" xr:uid="{D0E84C24-12C8-480F-976C-0214663FB395}"/>
    <cellStyle name="Normal 2 3 25 11 2 2" xfId="24265" xr:uid="{FF2BCA2A-2A07-4645-B195-D15B9534A29D}"/>
    <cellStyle name="Normal 2 3 25 11 3" xfId="23637" xr:uid="{546868CE-3938-4AF1-9424-CE5DB1298E66}"/>
    <cellStyle name="Normal 2 3 25 12" xfId="3793" xr:uid="{DAD2527C-1186-48E8-9F82-51995E26010B}"/>
    <cellStyle name="Normal 2 3 25 12 2" xfId="6933" xr:uid="{53F63D48-26FF-4956-9082-01C311C5F36E}"/>
    <cellStyle name="Normal 2 3 25 12 2 2" xfId="24235" xr:uid="{7F77D577-AB24-4EED-9FC7-22692758FBA3}"/>
    <cellStyle name="Normal 2 3 25 12 3" xfId="23607" xr:uid="{BBEE7EBC-63BE-43A2-BB2C-55FF29318F3E}"/>
    <cellStyle name="Normal 2 3 25 13" xfId="5204" xr:uid="{8D535455-6799-4AB4-8CD7-A2270805F16B}"/>
    <cellStyle name="Normal 2 3 25 13 2" xfId="7070" xr:uid="{07B71821-9CA5-4223-B580-1CD37CEDC49C}"/>
    <cellStyle name="Normal 2 3 25 13 2 2" xfId="24372" xr:uid="{28FC387B-13C8-4586-A1D7-19877711EDA4}"/>
    <cellStyle name="Normal 2 3 25 13 3" xfId="23744" xr:uid="{FB19734B-21D1-4281-8046-96EDF3C76B5E}"/>
    <cellStyle name="Normal 2 3 25 14" xfId="5404" xr:uid="{C8E7AA08-6152-4A1E-8240-FE3E9BEC71FB}"/>
    <cellStyle name="Normal 2 3 25 14 2" xfId="7088" xr:uid="{EB26B938-CEF6-4608-8FDB-44F5BFB592F0}"/>
    <cellStyle name="Normal 2 3 25 14 2 2" xfId="24390" xr:uid="{88672A5C-94E5-4174-B545-82110E9326B0}"/>
    <cellStyle name="Normal 2 3 25 14 3" xfId="23762" xr:uid="{28EB3EC5-B7DB-497F-9BDF-6AA46B86914B}"/>
    <cellStyle name="Normal 2 3 25 15" xfId="5397" xr:uid="{A4FD4AE8-CC15-48E5-AC52-A0E7F4E7CE7E}"/>
    <cellStyle name="Normal 2 3 25 15 2" xfId="7086" xr:uid="{3710B146-BC24-4D88-BC0D-CD641C62B00C}"/>
    <cellStyle name="Normal 2 3 25 15 2 2" xfId="24388" xr:uid="{C1B43860-9799-4801-8AF9-F42ECEDCEF99}"/>
    <cellStyle name="Normal 2 3 25 15 3" xfId="23760" xr:uid="{21998349-0741-4D8A-BECE-D4658D6F4E86}"/>
    <cellStyle name="Normal 2 3 25 16" xfId="5398" xr:uid="{EDAE0012-5DEA-44DC-931D-38B31A3187AE}"/>
    <cellStyle name="Normal 2 3 25 16 2" xfId="7087" xr:uid="{2B2F5AA0-F17F-4E12-A1F8-7697DC8BD4BB}"/>
    <cellStyle name="Normal 2 3 25 16 2 2" xfId="24389" xr:uid="{E18D6790-7B4A-433B-AD81-4F28279E5B43}"/>
    <cellStyle name="Normal 2 3 25 16 3" xfId="23761" xr:uid="{805F327B-C9EC-465C-9F7B-CD50F9E9CE83}"/>
    <cellStyle name="Normal 2 3 25 17" xfId="6525" xr:uid="{64F7FF0A-1A3B-4718-811B-EA2B52B83833}"/>
    <cellStyle name="Normal 2 3 25 17 2" xfId="23930" xr:uid="{45633F97-F5C6-48B0-BEC9-1B61B5F06352}"/>
    <cellStyle name="Normal 2 3 25 18" xfId="7600" xr:uid="{D6C9263A-E9CF-4BD1-8026-DFEECE2334E7}"/>
    <cellStyle name="Normal 2 3 25 18 2" xfId="24537" xr:uid="{94AF4306-8161-4599-9541-F55BE89A0C69}"/>
    <cellStyle name="Normal 2 3 25 19" xfId="7689" xr:uid="{6FEA1212-477C-417F-949A-6955BEBEC638}"/>
    <cellStyle name="Normal 2 3 25 19 2" xfId="24547" xr:uid="{0CBAEE46-9418-4F9C-8BEC-ACD36BD083A6}"/>
    <cellStyle name="Normal 2 3 25 2" xfId="1732" xr:uid="{4C0F6BF4-E56F-42DB-8518-9EF85A421CD4}"/>
    <cellStyle name="Normal 2 3 25 2 2" xfId="6707" xr:uid="{E4B28EC9-C165-4A8C-A7D6-1D24A9308A0E}"/>
    <cellStyle name="Normal 2 3 25 2 2 2" xfId="24031" xr:uid="{5BF3C1E3-CAAA-41E8-8735-867D9742F0CB}"/>
    <cellStyle name="Normal 2 3 25 2 3" xfId="23381" xr:uid="{592DB1BD-180A-43F0-B61D-AD2F525C5D33}"/>
    <cellStyle name="Normal 2 3 25 20" xfId="7869" xr:uid="{6EEF2F2B-D30C-4D8E-A8F7-C016D87FDF91}"/>
    <cellStyle name="Normal 2 3 25 20 2" xfId="24568" xr:uid="{087C4F9B-3463-4F6C-BC7E-664F24F79A89}"/>
    <cellStyle name="Normal 2 3 25 21" xfId="7848" xr:uid="{826AB814-7064-40C6-BCEA-5654171CE395}"/>
    <cellStyle name="Normal 2 3 25 21 2" xfId="24566" xr:uid="{6E614BEE-7C6F-4409-BE20-994038335159}"/>
    <cellStyle name="Normal 2 3 25 22" xfId="8972" xr:uid="{05B21A13-67FF-4560-AD0B-86491012BAED}"/>
    <cellStyle name="Normal 2 3 25 22 2" xfId="24705" xr:uid="{A6D79386-B2B2-4076-9D9C-F4FF752DAA9A}"/>
    <cellStyle name="Normal 2 3 25 23" xfId="9246" xr:uid="{9DD21D4D-7E40-4D57-98B7-B779E9D6E92F}"/>
    <cellStyle name="Normal 2 3 25 23 2" xfId="24734" xr:uid="{6A12ED21-FE24-4EDC-BC05-365942CFDE8D}"/>
    <cellStyle name="Normal 2 3 25 24" xfId="9569" xr:uid="{AF42F0EA-32B5-4B71-B939-59CC50DEB3A8}"/>
    <cellStyle name="Normal 2 3 25 24 2" xfId="24777" xr:uid="{4B2E51DB-0A91-4549-9DE0-3A818F3319D1}"/>
    <cellStyle name="Normal 2 3 25 25" xfId="9809" xr:uid="{CEAD6B78-43E2-4539-BC59-62FB6D5D98AC}"/>
    <cellStyle name="Normal 2 3 25 25 2" xfId="24813" xr:uid="{1C622FB5-07DE-4A95-9149-725D11906DD7}"/>
    <cellStyle name="Normal 2 3 25 26" xfId="10451" xr:uid="{61FE323C-831D-4D68-8CDF-6379C0499B89}"/>
    <cellStyle name="Normal 2 3 25 26 2" xfId="24896" xr:uid="{9A8C3BA0-A311-4600-947B-0D8A85D60121}"/>
    <cellStyle name="Normal 2 3 25 27" xfId="10483" xr:uid="{5605F413-5D79-41B8-B26B-E282736BC29B}"/>
    <cellStyle name="Normal 2 3 25 27 2" xfId="24901" xr:uid="{DDA044DA-5738-432B-BC9A-244F2BD6F0C3}"/>
    <cellStyle name="Normal 2 3 25 28" xfId="11040" xr:uid="{6A176301-E94D-43D1-B737-53D43A44DDDC}"/>
    <cellStyle name="Normal 2 3 25 28 2" xfId="24969" xr:uid="{AADF5C6A-915C-4564-96BA-36824208EDF0}"/>
    <cellStyle name="Normal 2 3 25 29" xfId="11386" xr:uid="{20D03F42-2290-4249-A239-951CCDA18494}"/>
    <cellStyle name="Normal 2 3 25 29 2" xfId="25017" xr:uid="{1A22CF40-33BC-4202-BAC1-E31C64F2F5EB}"/>
    <cellStyle name="Normal 2 3 25 3" xfId="2058" xr:uid="{7D520C11-2B67-4CA8-A4ED-D934AE0D91BC}"/>
    <cellStyle name="Normal 2 3 25 3 2" xfId="6742" xr:uid="{C5083FF2-AA62-4023-9E88-D9E0D78C3B95}"/>
    <cellStyle name="Normal 2 3 25 3 2 2" xfId="24062" xr:uid="{E3CB874D-7661-4BA3-B6DC-0DD8A04D8F5C}"/>
    <cellStyle name="Normal 2 3 25 3 3" xfId="23416" xr:uid="{EC28876C-15E1-4B7E-84FD-D503C7E801A2}"/>
    <cellStyle name="Normal 2 3 25 30" xfId="11730" xr:uid="{1405E344-C2A5-4C11-AD78-176D40FD5236}"/>
    <cellStyle name="Normal 2 3 25 30 2" xfId="25065" xr:uid="{849FBF33-AB86-4556-9A66-024F7F58F7E2}"/>
    <cellStyle name="Normal 2 3 25 31" xfId="12069" xr:uid="{42393DC3-9BD2-42B8-8101-51423778AB81}"/>
    <cellStyle name="Normal 2 3 25 31 2" xfId="25113" xr:uid="{33BD0F27-472B-453B-8949-FA0BB7BF0EBF}"/>
    <cellStyle name="Normal 2 3 25 32" xfId="12405" xr:uid="{35996AEA-5BC0-4B07-B060-775BB2D5F30A}"/>
    <cellStyle name="Normal 2 3 25 32 2" xfId="25161" xr:uid="{18E8E7E8-02E1-4D8C-B86F-8CC9084C0F93}"/>
    <cellStyle name="Normal 2 3 25 33" xfId="12723" xr:uid="{4B9BAB31-00FA-4BF7-9779-EF4CA8C91AD6}"/>
    <cellStyle name="Normal 2 3 25 33 2" xfId="25206" xr:uid="{55445FB1-07E9-437F-9ADC-DCE458C84C52}"/>
    <cellStyle name="Normal 2 3 25 34" xfId="13019" xr:uid="{104D835F-7934-4DDC-A9DD-3C9000F75237}"/>
    <cellStyle name="Normal 2 3 25 34 2" xfId="25249" xr:uid="{DE996692-94D8-4099-BB06-329312D7DDE1}"/>
    <cellStyle name="Normal 2 3 25 35" xfId="13276" xr:uid="{427769B4-B0FE-49F6-ADB8-513F51C14683}"/>
    <cellStyle name="Normal 2 3 25 35 2" xfId="25289" xr:uid="{F8D7FD5D-51CE-4A4A-AD2F-277BF721B67A}"/>
    <cellStyle name="Normal 2 3 25 36" xfId="13938" xr:uid="{E0013457-06E4-4424-993B-B1FB494C325E}"/>
    <cellStyle name="Normal 2 3 25 36 2" xfId="25376" xr:uid="{0419135F-B3CA-49B1-AEA1-3FFCE8B750C6}"/>
    <cellStyle name="Normal 2 3 25 37" xfId="13970" xr:uid="{D8446F1D-9E6F-44B2-9A39-BD7EBE15E2ED}"/>
    <cellStyle name="Normal 2 3 25 37 2" xfId="25381" xr:uid="{268A2C65-3D1F-4563-A60A-DBA60D232CD1}"/>
    <cellStyle name="Normal 2 3 25 38" xfId="14505" xr:uid="{D01ED93E-4CB9-4821-8896-F2E08DB48949}"/>
    <cellStyle name="Normal 2 3 25 38 2" xfId="25449" xr:uid="{AE12B481-D1CA-413D-9FF3-94D19A4569EA}"/>
    <cellStyle name="Normal 2 3 25 39" xfId="14823" xr:uid="{548899AE-7A2B-4749-997C-70D670DE6DE4}"/>
    <cellStyle name="Normal 2 3 25 39 2" xfId="25494" xr:uid="{24D1DFAC-2572-4674-A915-4364B9588F44}"/>
    <cellStyle name="Normal 2 3 25 4" xfId="2288" xr:uid="{C00890F3-0B34-4C1F-90DD-DA90AEAC7C10}"/>
    <cellStyle name="Normal 2 3 25 4 2" xfId="6763" xr:uid="{A0AAB021-18F6-4DE3-AEC5-3530BA5D177C}"/>
    <cellStyle name="Normal 2 3 25 4 2 2" xfId="24083" xr:uid="{DC0FD6B2-4806-46FB-804C-03F536EE97F1}"/>
    <cellStyle name="Normal 2 3 25 4 3" xfId="23437" xr:uid="{FBAE57C1-79FE-4B26-B2A4-8E424224A882}"/>
    <cellStyle name="Normal 2 3 25 40" xfId="15119" xr:uid="{A460D2E7-D80C-43E0-9B43-56045AF6577D}"/>
    <cellStyle name="Normal 2 3 25 40 2" xfId="25537" xr:uid="{4270CFFF-1743-4E2E-ABBF-A5BB09B1A581}"/>
    <cellStyle name="Normal 2 3 25 41" xfId="15376" xr:uid="{5F1988A0-B8C1-4538-AD70-A20C3875C03D}"/>
    <cellStyle name="Normal 2 3 25 41 2" xfId="25577" xr:uid="{306EB79C-74C3-454C-9C83-EFC12F6735B2}"/>
    <cellStyle name="Normal 2 3 25 42" xfId="16056" xr:uid="{FD8DF204-3C43-4696-ADFF-82E169F761C1}"/>
    <cellStyle name="Normal 2 3 25 42 2" xfId="25678" xr:uid="{EA48826D-F648-4DD3-BC0A-E9154FF8FA89}"/>
    <cellStyle name="Normal 2 3 25 43" xfId="16087" xr:uid="{C9582391-AA5A-4CA9-A38B-DDC93A567EE7}"/>
    <cellStyle name="Normal 2 3 25 43 2" xfId="25681" xr:uid="{30A7195E-71FA-4839-8675-B08F9F24C9FA}"/>
    <cellStyle name="Normal 2 3 25 44" xfId="16961" xr:uid="{BE987105-CCFE-4D0B-B0D0-7A076B0F74ED}"/>
    <cellStyle name="Normal 2 3 25 44 2" xfId="25800" xr:uid="{FF4B17C1-AF8D-415B-98D2-80BF66F59406}"/>
    <cellStyle name="Normal 2 3 25 45" xfId="17140" xr:uid="{5F0BD7CD-1E5A-467B-8413-3C3AC9CF5E75}"/>
    <cellStyle name="Normal 2 3 25 45 2" xfId="25814" xr:uid="{88F57202-ED29-4126-997C-50D6FD62BF40}"/>
    <cellStyle name="Normal 2 3 25 46" xfId="17636" xr:uid="{E8DC1A2C-3332-49A7-93E1-B6115A84895E}"/>
    <cellStyle name="Normal 2 3 25 46 2" xfId="25900" xr:uid="{9A07C1EF-7427-4B71-8E3A-B6909FEE9E76}"/>
    <cellStyle name="Normal 2 3 25 47" xfId="18052" xr:uid="{41597496-7C9D-43A2-9E17-9A7CBDF782AE}"/>
    <cellStyle name="Normal 2 3 25 47 2" xfId="25978" xr:uid="{1559FFA4-CBB3-4ED1-B070-5035F2803202}"/>
    <cellStyle name="Normal 2 3 25 48" xfId="17169" xr:uid="{963AF848-E59A-4190-AC60-F5C64B306D6F}"/>
    <cellStyle name="Normal 2 3 25 48 2" xfId="25817" xr:uid="{BD0E7C54-2A6E-4B97-892B-A00D3157CEE3}"/>
    <cellStyle name="Normal 2 3 25 49" xfId="18085" xr:uid="{F9760C8D-9F8D-436D-AA32-4A6DABC39CBC}"/>
    <cellStyle name="Normal 2 3 25 49 2" xfId="25980" xr:uid="{BAF3AB0D-D509-4BF0-8FB7-1950935CD766}"/>
    <cellStyle name="Normal 2 3 25 5" xfId="2455" xr:uid="{DC692C22-E7E5-42F5-B75E-833572DD7CD7}"/>
    <cellStyle name="Normal 2 3 25 5 2" xfId="6779" xr:uid="{0E6F8B6F-59C9-4F95-B2F4-232A0554D18A}"/>
    <cellStyle name="Normal 2 3 25 5 2 2" xfId="24099" xr:uid="{5F656C8A-E7B4-4BBE-A461-F3EFE137AF55}"/>
    <cellStyle name="Normal 2 3 25 5 3" xfId="23453" xr:uid="{7D34E7BA-C0A3-4C36-849D-EC2968B6D591}"/>
    <cellStyle name="Normal 2 3 25 50" xfId="19061" xr:uid="{881E994B-36FA-4F11-ADB4-BA792A83AF55}"/>
    <cellStyle name="Normal 2 3 25 50 2" xfId="26154" xr:uid="{182FEEB6-5C4D-40CA-A3F4-C06C640FAA97}"/>
    <cellStyle name="Normal 2 3 25 51" xfId="18920" xr:uid="{D8919A11-3F46-4342-9D17-4DCDBC629EB2}"/>
    <cellStyle name="Normal 2 3 25 51 2" xfId="26144" xr:uid="{8A706FED-597A-4E0D-BFAD-99B740FB4F48}"/>
    <cellStyle name="Normal 2 3 25 52" xfId="19639" xr:uid="{078A42E7-673B-4F8F-BE4F-E5E05FB1BF53}"/>
    <cellStyle name="Normal 2 3 25 52 2" xfId="26225" xr:uid="{B217F1DC-64B6-4080-8D0E-8002DD07FE2F}"/>
    <cellStyle name="Normal 2 3 25 53" xfId="18872" xr:uid="{5CDD7AF1-2F7F-46DE-AF16-FE289778ABE6}"/>
    <cellStyle name="Normal 2 3 25 53 2" xfId="26140" xr:uid="{F610BAB8-4410-4CDE-AE31-8722F11E511F}"/>
    <cellStyle name="Normal 2 3 25 54" xfId="20577" xr:uid="{81FBEB5A-7F34-4FE3-BFA2-6ADB9D0835D1}"/>
    <cellStyle name="Normal 2 3 25 54 2" xfId="26346" xr:uid="{DA4F2F7C-8EFF-4680-89A6-372551E458D5}"/>
    <cellStyle name="Normal 2 3 25 55" xfId="20596" xr:uid="{10AF22BD-D8CB-4C81-AA05-E25B25A20D74}"/>
    <cellStyle name="Normal 2 3 25 55 2" xfId="26348" xr:uid="{AF537948-A56F-479A-9340-25F3A4884A1E}"/>
    <cellStyle name="Normal 2 3 25 56" xfId="21529" xr:uid="{7AF16E16-C8E2-40DF-98DF-C0CB31965EB5}"/>
    <cellStyle name="Normal 2 3 25 56 2" xfId="26469" xr:uid="{ECCF03E2-8F5E-43F8-8935-9FDDA39B1AC1}"/>
    <cellStyle name="Normal 2 3 25 57" xfId="21514" xr:uid="{7287CB87-3415-4A23-A139-A6D1B0A0F473}"/>
    <cellStyle name="Normal 2 3 25 57 2" xfId="26467" xr:uid="{8F47E699-985D-45F0-87EE-F0696BCC053B}"/>
    <cellStyle name="Normal 2 3 25 58" xfId="22462" xr:uid="{0DD0D645-C783-4DFA-8C28-5078BC25E84B}"/>
    <cellStyle name="Normal 2 3 25 58 2" xfId="26594" xr:uid="{203A8075-3FD4-4C95-8973-75F013C01DB3}"/>
    <cellStyle name="Normal 2 3 25 59" xfId="22793" xr:uid="{527690E1-C8A5-49C7-8734-BC8792855D33}"/>
    <cellStyle name="Normal 2 3 25 59 2" xfId="26631" xr:uid="{362D70D8-FF53-43B6-99ED-D69FFA08BB9A}"/>
    <cellStyle name="Normal 2 3 25 6" xfId="2834" xr:uid="{8BFEB634-94A0-4FA6-AE7D-C462E3B43835}"/>
    <cellStyle name="Normal 2 3 25 6 2" xfId="6818" xr:uid="{925DF55F-5606-4AED-9E7D-E2837D8AFDEF}"/>
    <cellStyle name="Normal 2 3 25 6 2 2" xfId="24138" xr:uid="{348348D6-4B0F-4C1F-91EF-C29B735472BB}"/>
    <cellStyle name="Normal 2 3 25 6 3" xfId="23492" xr:uid="{6080C4A6-F0F9-42A2-A4D2-F1F3B1BE9823}"/>
    <cellStyle name="Normal 2 3 25 60" xfId="23213" xr:uid="{47890363-B94A-47DA-966A-39A844BAD175}"/>
    <cellStyle name="Normal 2 3 25 61" xfId="27168" xr:uid="{2F7E7F27-0423-428F-B579-9B830976A0E8}"/>
    <cellStyle name="Normal 2 3 25 62" xfId="27503" xr:uid="{9974D45D-1C54-4BE4-99C8-FC528A6B4112}"/>
    <cellStyle name="Normal 2 3 25 63" xfId="27545" xr:uid="{A202B505-DF34-4105-9008-FA630E06ECEC}"/>
    <cellStyle name="Normal 2 3 25 64" xfId="27844" xr:uid="{3B716B02-C53E-4FD0-BBEA-AC5776021942}"/>
    <cellStyle name="Normal 2 3 25 65" xfId="28798" xr:uid="{8442015F-EF2E-42F8-9E1A-D4365B821270}"/>
    <cellStyle name="Normal 2 3 25 66" xfId="29255" xr:uid="{968D03C2-D5EF-414C-B2BD-534BAC32B134}"/>
    <cellStyle name="Normal 2 3 25 67" xfId="29711" xr:uid="{953F2E1D-9124-41CD-9BBF-899D204FEDC6}"/>
    <cellStyle name="Normal 2 3 25 68" xfId="30482" xr:uid="{87010109-AB69-4C86-BACA-036EFAB3672B}"/>
    <cellStyle name="Normal 2 3 25 69" xfId="28963" xr:uid="{5DDE3849-10DD-4935-943A-64CBD8EEABE7}"/>
    <cellStyle name="Normal 2 3 25 7" xfId="2696" xr:uid="{F539FCB9-30E4-40C7-9C11-DC58C709F675}"/>
    <cellStyle name="Normal 2 3 25 7 2" xfId="6812" xr:uid="{632EED78-E3D9-4296-BB79-075284A874B4}"/>
    <cellStyle name="Normal 2 3 25 7 2 2" xfId="24132" xr:uid="{4E309326-1EA6-4E88-AFBA-B325740233F1}"/>
    <cellStyle name="Normal 2 3 25 7 3" xfId="23486" xr:uid="{57C5BA29-0426-452D-8568-1AF4AEA47A85}"/>
    <cellStyle name="Normal 2 3 25 70" xfId="31557" xr:uid="{55C7E1E1-ECE9-4634-9054-D7F2B8A1B41B}"/>
    <cellStyle name="Normal 2 3 25 71" xfId="31578" xr:uid="{403AFCCF-BF20-43AB-9948-3A6466F6099B}"/>
    <cellStyle name="Normal 2 3 25 8" xfId="3424" xr:uid="{A5D52345-14A3-4C11-8D99-59378E3FA755}"/>
    <cellStyle name="Normal 2 3 25 8 2" xfId="6880" xr:uid="{87C0F336-28B8-4F52-B9EC-AB5427701B78}"/>
    <cellStyle name="Normal 2 3 25 8 2 2" xfId="24189" xr:uid="{723FBB47-CF5B-423C-89B9-A3D70B68622B}"/>
    <cellStyle name="Normal 2 3 25 8 3" xfId="23554" xr:uid="{02F3F7D0-95C0-4F5A-BB15-ED256C463DAE}"/>
    <cellStyle name="Normal 2 3 25 9" xfId="3926" xr:uid="{7FFBA695-0968-4EB0-9BB3-1DC65D50CA04}"/>
    <cellStyle name="Normal 2 3 25 9 2" xfId="6942" xr:uid="{D992C2B2-863F-4E6E-A531-A58822195D86}"/>
    <cellStyle name="Normal 2 3 25 9 2 2" xfId="24244" xr:uid="{AB71CDA9-3128-4C6C-B236-092D180653A2}"/>
    <cellStyle name="Normal 2 3 25 9 3" xfId="23616" xr:uid="{A1338F86-FAEF-4161-ADF6-AE914DBE0D15}"/>
    <cellStyle name="Normal 2 3 26" xfId="909" xr:uid="{C25EC4C4-B1A5-4424-A404-4E02D5DC53CA}"/>
    <cellStyle name="Normal 2 3 26 10" xfId="3584" xr:uid="{8AFF30F2-9997-4E9D-ABD7-D90C0A4002C3}"/>
    <cellStyle name="Normal 2 3 26 10 2" xfId="6908" xr:uid="{CD491D9D-6214-4735-A073-09FA5F035367}"/>
    <cellStyle name="Normal 2 3 26 10 2 2" xfId="24210" xr:uid="{E26838F2-BC06-4FC7-81E2-2E2302380BEB}"/>
    <cellStyle name="Normal 2 3 26 10 3" xfId="23582" xr:uid="{84D4960B-5446-4CB5-9687-DAF317C16B4A}"/>
    <cellStyle name="Normal 2 3 26 11" xfId="4386" xr:uid="{80B730DB-B5FA-469D-A498-F1FAD51CD328}"/>
    <cellStyle name="Normal 2 3 26 11 2" xfId="6985" xr:uid="{9EABB4EA-8D87-4829-AEF3-F739293F3C26}"/>
    <cellStyle name="Normal 2 3 26 11 2 2" xfId="24287" xr:uid="{62652AF3-643A-4D75-BF56-4127A3A9E9A8}"/>
    <cellStyle name="Normal 2 3 26 11 3" xfId="23659" xr:uid="{4AE295BD-7CB5-44C7-9D60-80E5A3D74049}"/>
    <cellStyle name="Normal 2 3 26 12" xfId="4619" xr:uid="{837F37B8-1819-4C28-916F-27ED413939C6}"/>
    <cellStyle name="Normal 2 3 26 12 2" xfId="7011" xr:uid="{68DB7C2F-4D34-4F1F-96AB-C10FC19505E9}"/>
    <cellStyle name="Normal 2 3 26 12 2 2" xfId="24313" xr:uid="{F0643474-DC45-4673-84FC-77A82C21FDB6}"/>
    <cellStyle name="Normal 2 3 26 12 3" xfId="23685" xr:uid="{E82AC27B-4762-4C83-8CF8-AEDBED4D7934}"/>
    <cellStyle name="Normal 2 3 26 13" xfId="5209" xr:uid="{4A43B19A-A855-4DF4-8C4B-32A20C9DA1E4}"/>
    <cellStyle name="Normal 2 3 26 13 2" xfId="7071" xr:uid="{7CE88510-DAA4-45DF-A61E-573100C6FB6C}"/>
    <cellStyle name="Normal 2 3 26 13 2 2" xfId="24373" xr:uid="{2154685E-8B28-4BD1-80DB-A2DB6E8E1815}"/>
    <cellStyle name="Normal 2 3 26 13 3" xfId="23745" xr:uid="{665B055C-E416-41B9-A708-BF25BC9043B3}"/>
    <cellStyle name="Normal 2 3 26 14" xfId="4973" xr:uid="{06691B2E-888E-442E-9E2F-6A91D117D51E}"/>
    <cellStyle name="Normal 2 3 26 14 2" xfId="7053" xr:uid="{53323952-5AE3-4144-8254-CBF79F6B8439}"/>
    <cellStyle name="Normal 2 3 26 14 2 2" xfId="24355" xr:uid="{D5096941-4BCB-4098-853C-29D95F5CDCA6}"/>
    <cellStyle name="Normal 2 3 26 14 3" xfId="23727" xr:uid="{EA82F23C-858B-4B56-A280-B7EFA41570F1}"/>
    <cellStyle name="Normal 2 3 26 15" xfId="5806" xr:uid="{53BB17C2-FF7A-420E-96FB-C486CA924FCC}"/>
    <cellStyle name="Normal 2 3 26 15 2" xfId="7123" xr:uid="{41AF72F0-4E37-4A4F-BB4A-A5353C4DCC68}"/>
    <cellStyle name="Normal 2 3 26 15 2 2" xfId="24425" xr:uid="{781215DD-9E64-4B6E-A0A8-29713DF10E19}"/>
    <cellStyle name="Normal 2 3 26 15 3" xfId="23797" xr:uid="{2AF04154-3C70-47D2-9E49-C05A345A02A9}"/>
    <cellStyle name="Normal 2 3 26 16" xfId="6025" xr:uid="{6C45BA30-0257-4546-B664-2803854E52D9}"/>
    <cellStyle name="Normal 2 3 26 16 2" xfId="7155" xr:uid="{AEC3B8CC-05B0-4BCA-BEC3-EF47964540C7}"/>
    <cellStyle name="Normal 2 3 26 16 2 2" xfId="24457" xr:uid="{2409D854-FA27-4EE1-8B3C-3A90772D9DEE}"/>
    <cellStyle name="Normal 2 3 26 16 3" xfId="23829" xr:uid="{D9F1FF84-A822-4DF8-804C-99CF29F21C03}"/>
    <cellStyle name="Normal 2 3 26 17" xfId="6577" xr:uid="{9C2C6D9B-2A0C-4610-BE87-87241ED1952D}"/>
    <cellStyle name="Normal 2 3 26 17 2" xfId="23955" xr:uid="{A806313A-33F7-4439-9B4E-F93748B951E2}"/>
    <cellStyle name="Normal 2 3 26 18" xfId="7603" xr:uid="{6E9C35B6-91BE-4B19-B9A6-97B26A019525}"/>
    <cellStyle name="Normal 2 3 26 18 2" xfId="24538" xr:uid="{F2A49BD5-7CD6-4C0D-94B1-339D645B71C2}"/>
    <cellStyle name="Normal 2 3 26 19" xfId="7688" xr:uid="{789B5A82-BA52-4BDB-A711-4E169794060D}"/>
    <cellStyle name="Normal 2 3 26 19 2" xfId="24546" xr:uid="{4EB14A73-2E80-47D8-97D3-D0BDD47CBB10}"/>
    <cellStyle name="Normal 2 3 26 2" xfId="1737" xr:uid="{CEC31CD1-84F7-4605-A76D-7C66F6E7F809}"/>
    <cellStyle name="Normal 2 3 26 2 2" xfId="6708" xr:uid="{EE06C0DD-1030-42E1-8CB8-871BFB82F5FF}"/>
    <cellStyle name="Normal 2 3 26 2 2 2" xfId="24032" xr:uid="{8F84A7AE-DFDC-437D-9D05-ED124D246861}"/>
    <cellStyle name="Normal 2 3 26 2 3" xfId="23382" xr:uid="{F9158164-0696-4E60-B2DF-95A52C34C67A}"/>
    <cellStyle name="Normal 2 3 26 20" xfId="7927" xr:uid="{D0388F06-A4A2-4F7A-B255-191BBF5045AB}"/>
    <cellStyle name="Normal 2 3 26 20 2" xfId="24574" xr:uid="{FEC6FEC0-9290-4790-9BA1-B9913649335D}"/>
    <cellStyle name="Normal 2 3 26 21" xfId="7717" xr:uid="{1FEB33C9-AC6E-450E-A236-EBFF3995FDE0}"/>
    <cellStyle name="Normal 2 3 26 21 2" xfId="24548" xr:uid="{F807F9D4-E779-42B3-B2CD-44DC65B63548}"/>
    <cellStyle name="Normal 2 3 26 22" xfId="8977" xr:uid="{E1F18330-5D30-459B-A9E0-4FE7BA77238C}"/>
    <cellStyle name="Normal 2 3 26 22 2" xfId="24706" xr:uid="{5EC84372-D271-4479-BCD2-330420F8EFD7}"/>
    <cellStyle name="Normal 2 3 26 23" xfId="9245" xr:uid="{79B936B9-4F2D-4A52-9C88-A25190F015E6}"/>
    <cellStyle name="Normal 2 3 26 23 2" xfId="24733" xr:uid="{DFC80EE3-4CCB-49DB-9195-A6B3C47C2309}"/>
    <cellStyle name="Normal 2 3 26 24" xfId="9477" xr:uid="{1A733F10-F77B-4E65-A49F-8C5D0B5FCE33}"/>
    <cellStyle name="Normal 2 3 26 24 2" xfId="24768" xr:uid="{AE446E29-7163-4807-9A6C-020FF13C03DB}"/>
    <cellStyle name="Normal 2 3 26 25" xfId="9342" xr:uid="{4EDACC64-1333-4582-854D-34423262FFD2}"/>
    <cellStyle name="Normal 2 3 26 25 2" xfId="24743" xr:uid="{C6A7D76F-563C-41EC-B5ED-6F62828A15EB}"/>
    <cellStyle name="Normal 2 3 26 26" xfId="10456" xr:uid="{36F462D1-49AF-4932-9977-F420DD02E353}"/>
    <cellStyle name="Normal 2 3 26 26 2" xfId="24898" xr:uid="{66DBEFDB-3732-4A45-A852-849F64FF0428}"/>
    <cellStyle name="Normal 2 3 26 27" xfId="10839" xr:uid="{28A7344D-0C4A-4FB2-BA5A-F6ED626A65A2}"/>
    <cellStyle name="Normal 2 3 26 27 2" xfId="24931" xr:uid="{6D555FE0-1F64-4802-9014-A516DC086C48}"/>
    <cellStyle name="Normal 2 3 26 28" xfId="11291" xr:uid="{7E2273B1-2D41-45F1-8B42-078635512821}"/>
    <cellStyle name="Normal 2 3 26 28 2" xfId="24997" xr:uid="{A1C6ACB2-EAB5-47C4-BD4D-312595B56B49}"/>
    <cellStyle name="Normal 2 3 26 29" xfId="11635" xr:uid="{CE8DD8A5-CECA-4EC5-8FC8-5A4C02C28D5E}"/>
    <cellStyle name="Normal 2 3 26 29 2" xfId="25045" xr:uid="{B95A694A-3892-4E65-89ED-625C2C23007B}"/>
    <cellStyle name="Normal 2 3 26 3" xfId="2062" xr:uid="{6FBF8CF1-6C99-492D-95BF-FE899B043147}"/>
    <cellStyle name="Normal 2 3 26 3 2" xfId="6743" xr:uid="{080B6957-181D-45A2-9593-A132938C3D36}"/>
    <cellStyle name="Normal 2 3 26 3 2 2" xfId="24063" xr:uid="{D57349D7-562F-4996-B354-87A055C81A58}"/>
    <cellStyle name="Normal 2 3 26 3 3" xfId="23417" xr:uid="{BC4D3FA5-48C1-458D-90F6-CB11991D6480}"/>
    <cellStyle name="Normal 2 3 26 30" xfId="11975" xr:uid="{4283B41B-67D6-42E6-8CB6-84547D0D2E83}"/>
    <cellStyle name="Normal 2 3 26 30 2" xfId="25093" xr:uid="{C878345C-841F-4C04-AD31-C6ABE95FDB73}"/>
    <cellStyle name="Normal 2 3 26 31" xfId="12311" xr:uid="{98459761-A6C6-4B7F-952D-A4ECBD3732A2}"/>
    <cellStyle name="Normal 2 3 26 31 2" xfId="25141" xr:uid="{EC3121C7-D154-4544-A130-E2D2B53D2D77}"/>
    <cellStyle name="Normal 2 3 26 32" xfId="12633" xr:uid="{DDF4D37A-786D-490A-AB6E-EBE0088C323E}"/>
    <cellStyle name="Normal 2 3 26 32 2" xfId="25187" xr:uid="{F84AE6DC-0C58-426D-B41D-6F766BE7AB32}"/>
    <cellStyle name="Normal 2 3 26 33" xfId="12940" xr:uid="{E28FFDCC-E0B2-4DE4-9E62-A5FFF9599254}"/>
    <cellStyle name="Normal 2 3 26 33 2" xfId="25231" xr:uid="{B7AACC85-542F-4358-AB49-F05D5C9AA30A}"/>
    <cellStyle name="Normal 2 3 26 34" xfId="13212" xr:uid="{F54893B3-C3B4-42C2-AB2F-099DA346A9DF}"/>
    <cellStyle name="Normal 2 3 26 34 2" xfId="25273" xr:uid="{22F91C50-08E5-4DE2-885A-F77C6E8F447A}"/>
    <cellStyle name="Normal 2 3 26 35" xfId="13416" xr:uid="{CBA91A46-3CA4-4860-A3A7-1D5DC0F62211}"/>
    <cellStyle name="Normal 2 3 26 35 2" xfId="25308" xr:uid="{69622487-CF22-46C9-816D-26AB03C8CFA5}"/>
    <cellStyle name="Normal 2 3 26 36" xfId="13943" xr:uid="{AD9D1CE9-16F0-4CAB-80C8-6793DD5734FE}"/>
    <cellStyle name="Normal 2 3 26 36 2" xfId="25378" xr:uid="{475E90FD-A14F-40C8-98F2-B43BACBD8BBD}"/>
    <cellStyle name="Normal 2 3 26 37" xfId="14312" xr:uid="{55BDC31F-EDD1-4163-AE19-9282009C5CA4}"/>
    <cellStyle name="Normal 2 3 26 37 2" xfId="25411" xr:uid="{840F7985-45AD-4250-9E7B-92F3E5C1C339}"/>
    <cellStyle name="Normal 2 3 26 38" xfId="14733" xr:uid="{E7270B92-FB62-4D7E-ABE9-105AFE8C2EF0}"/>
    <cellStyle name="Normal 2 3 26 38 2" xfId="25475" xr:uid="{4BCC93E7-8A37-4162-8BB0-9528C3B73DC4}"/>
    <cellStyle name="Normal 2 3 26 39" xfId="15040" xr:uid="{8B9CA9A9-75C4-42B9-A160-9C4FE3072230}"/>
    <cellStyle name="Normal 2 3 26 39 2" xfId="25519" xr:uid="{327D6D6E-17C2-4418-9EFC-F7860FA99313}"/>
    <cellStyle name="Normal 2 3 26 4" xfId="2292" xr:uid="{A2603B3B-A8E8-4A84-8BFD-400F6BF841F0}"/>
    <cellStyle name="Normal 2 3 26 4 2" xfId="6764" xr:uid="{AB784C33-073A-426E-A742-803E78C69AFB}"/>
    <cellStyle name="Normal 2 3 26 4 2 2" xfId="24084" xr:uid="{71A5BEFB-DB20-4DB7-B3EC-D5B016D4889A}"/>
    <cellStyle name="Normal 2 3 26 4 3" xfId="23438" xr:uid="{381124C8-6ABD-4AEC-A46E-61F242AA970F}"/>
    <cellStyle name="Normal 2 3 26 40" xfId="15312" xr:uid="{6715AE66-854C-4DBA-8321-CB239B923BAC}"/>
    <cellStyle name="Normal 2 3 26 40 2" xfId="25561" xr:uid="{40A2D58D-BD20-4E8E-BB52-FB43DCB8EAFF}"/>
    <cellStyle name="Normal 2 3 26 41" xfId="15516" xr:uid="{1F95DC30-2E8C-4979-84BE-8AD1FBC686D8}"/>
    <cellStyle name="Normal 2 3 26 41 2" xfId="25596" xr:uid="{D544A287-7B9F-4605-87FB-6E32226A4BD0}"/>
    <cellStyle name="Normal 2 3 26 42" xfId="16060" xr:uid="{998EFEAA-75C6-4221-88DE-5030F21B8142}"/>
    <cellStyle name="Normal 2 3 26 42 2" xfId="25679" xr:uid="{E57B6D0A-C688-425E-8899-8F21DD9EBF83}"/>
    <cellStyle name="Normal 2 3 26 43" xfId="16439" xr:uid="{C7D915BF-F3D1-41BD-B07D-FF82C61FCB74}"/>
    <cellStyle name="Normal 2 3 26 43 2" xfId="25718" xr:uid="{4E932631-6FCF-4662-9F6E-E23BDE915CF3}"/>
    <cellStyle name="Normal 2 3 26 44" xfId="16939" xr:uid="{7470B1C6-8A5B-458F-8E40-50E2C2F54AF0}"/>
    <cellStyle name="Normal 2 3 26 44 2" xfId="25795" xr:uid="{41DC7734-08E5-4DA7-9E56-3B399F217E44}"/>
    <cellStyle name="Normal 2 3 26 45" xfId="15843" xr:uid="{30EC50F9-33D0-4C02-9ABF-9ACF6E6ACAD2}"/>
    <cellStyle name="Normal 2 3 26 45 2" xfId="25668" xr:uid="{0E73A581-81A2-4AF5-92B8-CAD3C83D7D0A}"/>
    <cellStyle name="Normal 2 3 26 46" xfId="17605" xr:uid="{4C257C76-92DC-4489-83DA-2E69F6EAC15A}"/>
    <cellStyle name="Normal 2 3 26 46 2" xfId="25893" xr:uid="{C3913F35-B670-4D14-A06C-15F27BC95FD6}"/>
    <cellStyle name="Normal 2 3 26 47" xfId="16599" xr:uid="{DDFD73DB-0488-4540-B3C1-1AE5A935DE67}"/>
    <cellStyle name="Normal 2 3 26 47 2" xfId="25748" xr:uid="{F189D72B-EA7B-4F64-AAFF-13FA0FECCB5E}"/>
    <cellStyle name="Normal 2 3 26 48" xfId="16167" xr:uid="{5FBED572-5F38-44E3-8544-BC058A94A7FE}"/>
    <cellStyle name="Normal 2 3 26 48 2" xfId="25687" xr:uid="{F27A587C-36C8-404A-A14D-CC2059B7A0FA}"/>
    <cellStyle name="Normal 2 3 26 49" xfId="16987" xr:uid="{046411B2-50AA-4239-B82E-1AC3DD7780B9}"/>
    <cellStyle name="Normal 2 3 26 49 2" xfId="25806" xr:uid="{52E1E6C0-BA42-4BEB-A168-C888A57F9C4B}"/>
    <cellStyle name="Normal 2 3 26 5" xfId="2456" xr:uid="{71327E11-4BFE-41EA-9A03-7A7F44CA2B1B}"/>
    <cellStyle name="Normal 2 3 26 5 2" xfId="6780" xr:uid="{1721D0EE-CFC6-4D9D-9922-B98AAD4CE6B4}"/>
    <cellStyle name="Normal 2 3 26 5 2 2" xfId="24100" xr:uid="{8201656C-F4C1-4D23-8700-3A4A30A50E10}"/>
    <cellStyle name="Normal 2 3 26 5 3" xfId="23454" xr:uid="{158AF190-DA72-4C10-887C-405C32140CC7}"/>
    <cellStyle name="Normal 2 3 26 50" xfId="19066" xr:uid="{7F0693B7-60F3-4CE3-BAE6-3733130C30D9}"/>
    <cellStyle name="Normal 2 3 26 50 2" xfId="26155" xr:uid="{E8BD5556-3368-46E3-BF74-2822D3EEB5C7}"/>
    <cellStyle name="Normal 2 3 26 51" xfId="19321" xr:uid="{06848481-BBB0-45D2-ACAD-411B7C18593B}"/>
    <cellStyle name="Normal 2 3 26 51 2" xfId="26183" xr:uid="{C2C76600-1EE6-40C5-87FE-12595DDA12B6}"/>
    <cellStyle name="Normal 2 3 26 52" xfId="19705" xr:uid="{01745218-1946-4555-9BC5-198176486324}"/>
    <cellStyle name="Normal 2 3 26 52 2" xfId="26228" xr:uid="{A2CD5CC6-4E90-4C71-B213-D49C5BC8A7AD}"/>
    <cellStyle name="Normal 2 3 26 53" xfId="19978" xr:uid="{DA7CCCB5-7C61-4B56-96AB-1236E08B47B5}"/>
    <cellStyle name="Normal 2 3 26 53 2" xfId="26263" xr:uid="{9FB87F36-006C-4A9C-8C42-F1EBD3701BCA}"/>
    <cellStyle name="Normal 2 3 26 54" xfId="20581" xr:uid="{A965A6A8-F9B1-4DB9-8EC4-6C44153AE265}"/>
    <cellStyle name="Normal 2 3 26 54 2" xfId="26347" xr:uid="{1C625175-2DEF-4115-9ABC-BFC28B69A060}"/>
    <cellStyle name="Normal 2 3 26 55" xfId="20774" xr:uid="{69060214-F9A4-4C99-9E65-8EA23CCA84E7}"/>
    <cellStyle name="Normal 2 3 26 55 2" xfId="26366" xr:uid="{729B8D94-D768-4417-ADE7-50BC6D681C20}"/>
    <cellStyle name="Normal 2 3 26 56" xfId="21533" xr:uid="{2885D8D5-AB9C-4890-97C0-2601AA43C0FA}"/>
    <cellStyle name="Normal 2 3 26 56 2" xfId="26471" xr:uid="{2131AA21-795D-4C37-A752-E45A51B9F724}"/>
    <cellStyle name="Normal 2 3 26 57" xfId="22335" xr:uid="{43CDB41E-00F4-4777-A272-DB1183DEB3AC}"/>
    <cellStyle name="Normal 2 3 26 57 2" xfId="26581" xr:uid="{17493C80-5A87-410C-8A43-CA622EE804ED}"/>
    <cellStyle name="Normal 2 3 26 58" xfId="21915" xr:uid="{56281FFB-7E14-426E-900B-3619259F0E92}"/>
    <cellStyle name="Normal 2 3 26 58 2" xfId="26517" xr:uid="{3FF2FE63-FE1C-4351-B3DF-3CD489928451}"/>
    <cellStyle name="Normal 2 3 26 59" xfId="21732" xr:uid="{CF55047D-99DC-4F83-88C4-813492AC7C44}"/>
    <cellStyle name="Normal 2 3 26 59 2" xfId="26494" xr:uid="{C2096234-FF5E-49DC-AE0B-46438538EAA9}"/>
    <cellStyle name="Normal 2 3 26 6" xfId="2839" xr:uid="{41A157A6-67B8-41B5-BA71-2906AAE14189}"/>
    <cellStyle name="Normal 2 3 26 6 2" xfId="6819" xr:uid="{31AFD8F9-6CD7-4A87-8499-C9D8829CB94A}"/>
    <cellStyle name="Normal 2 3 26 6 2 2" xfId="24139" xr:uid="{4A588192-D3D3-4944-BD1B-2488BC5DF241}"/>
    <cellStyle name="Normal 2 3 26 6 3" xfId="23493" xr:uid="{D544A44B-A509-4B59-98FC-8363CF1C75CC}"/>
    <cellStyle name="Normal 2 3 26 60" xfId="23252" xr:uid="{AD1BE117-15F9-4E80-97A4-13BFC74BE461}"/>
    <cellStyle name="Normal 2 3 26 61" xfId="27173" xr:uid="{F91493DB-55BF-4A3D-8FE7-A4E3E399A957}"/>
    <cellStyle name="Normal 2 3 26 62" xfId="27015" xr:uid="{95224833-28B4-4F64-92D5-9A855FC87679}"/>
    <cellStyle name="Normal 2 3 26 63" xfId="28090" xr:uid="{BB3B7011-2CD8-481C-AC6E-DC1CC522523A}"/>
    <cellStyle name="Normal 2 3 26 64" xfId="27989" xr:uid="{FB012103-5F08-49A5-A937-09543EE802BF}"/>
    <cellStyle name="Normal 2 3 26 65" xfId="28017" xr:uid="{941BB683-8356-4545-B4E9-A482EBE747B0}"/>
    <cellStyle name="Normal 2 3 26 66" xfId="28250" xr:uid="{778CCB28-63FA-41E8-B318-0B0FEF8A8EFB}"/>
    <cellStyle name="Normal 2 3 26 67" xfId="28671" xr:uid="{D565A31D-EA22-4130-856A-3493CAFC37D0}"/>
    <cellStyle name="Normal 2 3 26 68" xfId="30817" xr:uid="{5B7EAADC-6378-4E40-B1EE-1F5D2BE812CE}"/>
    <cellStyle name="Normal 2 3 26 69" xfId="30982" xr:uid="{8066D5FE-6DE7-4CED-AFBC-CFEB9948259C}"/>
    <cellStyle name="Normal 2 3 26 7" xfId="2843" xr:uid="{9C65596E-9502-412C-94BD-168575D60008}"/>
    <cellStyle name="Normal 2 3 26 7 2" xfId="6820" xr:uid="{4D7A3DC3-BFAF-4E4A-B204-F9CF1E23B93E}"/>
    <cellStyle name="Normal 2 3 26 7 2 2" xfId="24140" xr:uid="{23E55A66-423E-4ED1-8924-028BD313D6BA}"/>
    <cellStyle name="Normal 2 3 26 7 3" xfId="23494" xr:uid="{7AA06FB7-D4A3-476D-A96D-D3C4E462BAAE}"/>
    <cellStyle name="Normal 2 3 26 70" xfId="31559" xr:uid="{47C01943-54E2-421F-A3D0-A60179B75698}"/>
    <cellStyle name="Normal 2 3 26 71" xfId="32032" xr:uid="{06647C5A-CF7C-4403-B6C4-85FE42AE0E67}"/>
    <cellStyle name="Normal 2 3 26 8" xfId="3425" xr:uid="{09B90D02-613F-44FA-AD9F-9674BBFB2632}"/>
    <cellStyle name="Normal 2 3 26 8 2" xfId="6881" xr:uid="{F731771D-7EAA-4A7A-9FCD-8558167DAEE0}"/>
    <cellStyle name="Normal 2 3 26 8 2 2" xfId="24190" xr:uid="{7C4A4187-8072-468A-8604-E870BBE510D3}"/>
    <cellStyle name="Normal 2 3 26 8 3" xfId="23555" xr:uid="{7E69D12F-5EB2-4A5D-9486-68C96FB42954}"/>
    <cellStyle name="Normal 2 3 26 9" xfId="3930" xr:uid="{F8735AB2-6A4C-4C7D-94B9-603980B37A86}"/>
    <cellStyle name="Normal 2 3 26 9 2" xfId="6943" xr:uid="{FE3CB1F9-30A4-446C-9113-F140B21B2E32}"/>
    <cellStyle name="Normal 2 3 26 9 2 2" xfId="24245" xr:uid="{4C1AA8F1-8C22-46B0-81D0-69A154B665D1}"/>
    <cellStyle name="Normal 2 3 26 9 3" xfId="23617" xr:uid="{18A63A87-A7F4-4DF1-B805-7ECF3B60051F}"/>
    <cellStyle name="Normal 2 3 27" xfId="1004" xr:uid="{04A74336-4CFB-47DE-AF41-08C02923527F}"/>
    <cellStyle name="Normal 2 3 27 10" xfId="3829" xr:uid="{54485376-5D9C-44EE-A062-DF6F34D32BC8}"/>
    <cellStyle name="Normal 2 3 27 11" xfId="3868" xr:uid="{99788F6B-C284-4D14-9F75-7F33617E45D1}"/>
    <cellStyle name="Normal 2 3 27 12" xfId="3753" xr:uid="{C9EB935C-B50B-4039-B907-B2B82A51E74F}"/>
    <cellStyle name="Normal 2 3 27 13" xfId="5228" xr:uid="{F510E08F-30C9-4161-8E73-A078BC605C87}"/>
    <cellStyle name="Normal 2 3 27 14" xfId="5358" xr:uid="{CE93A756-90BE-4AE1-9211-44660B6DF6C0}"/>
    <cellStyle name="Normal 2 3 27 15" xfId="5258" xr:uid="{6511C406-2813-4B89-94D5-027D185C9901}"/>
    <cellStyle name="Normal 2 3 27 16" xfId="5727" xr:uid="{7520D074-C125-443F-9850-CDC88566DC9B}"/>
    <cellStyle name="Normal 2 3 27 17" xfId="6606" xr:uid="{D376E08A-C979-4F0E-BC04-8A59D70C7D9D}"/>
    <cellStyle name="Normal 2 3 27 17 2" xfId="23971" xr:uid="{D0CA1CAA-96F9-4609-9FFC-708E7D9C1B70}"/>
    <cellStyle name="Normal 2 3 27 18" xfId="7621" xr:uid="{E4C8FA5A-8A09-4CE1-A4F6-64DF42E77BFA}"/>
    <cellStyle name="Normal 2 3 27 19" xfId="7803" xr:uid="{7504102A-9140-4E3B-9BA2-8C3BE12A40B0}"/>
    <cellStyle name="Normal 2 3 27 2" xfId="1758" xr:uid="{C5947104-F1D2-40C9-8308-DB1107DB863D}"/>
    <cellStyle name="Normal 2 3 27 20" xfId="8202" xr:uid="{2454A78F-8896-45A5-98C6-9C58B3909AEF}"/>
    <cellStyle name="Normal 2 3 27 21" xfId="8413" xr:uid="{35E4BE15-F97D-4902-96AB-CDEFA6E51E14}"/>
    <cellStyle name="Normal 2 3 27 22" xfId="8993" xr:uid="{BE805AFF-26EC-4364-8507-F1AFAF8C4AC0}"/>
    <cellStyle name="Normal 2 3 27 23" xfId="8803" xr:uid="{C50A47A2-5CC0-4FEE-AD08-2F9DC8806096}"/>
    <cellStyle name="Normal 2 3 27 24" xfId="9619" xr:uid="{CEB9A365-F9E5-485F-AA5F-1BBF17FC2940}"/>
    <cellStyle name="Normal 2 3 27 25" xfId="9843" xr:uid="{79AA6146-1785-4F96-9BFB-AFD70319EE89}"/>
    <cellStyle name="Normal 2 3 27 26" xfId="10478" xr:uid="{32929A93-FEC5-4675-AB44-187CE6D1F9B1}"/>
    <cellStyle name="Normal 2 3 27 27" xfId="10686" xr:uid="{C050C93A-AFBF-469E-8B8E-17DB33FDA124}"/>
    <cellStyle name="Normal 2 3 27 28" xfId="11190" xr:uid="{21DE29FB-C2F7-46D1-9136-51322C9F3DCB}"/>
    <cellStyle name="Normal 2 3 27 29" xfId="11536" xr:uid="{F4545B25-39E1-4631-A734-0CB743A70F4D}"/>
    <cellStyle name="Normal 2 3 27 3" xfId="2082" xr:uid="{B81E517A-5776-4B3F-ACF7-F4689DDDC554}"/>
    <cellStyle name="Normal 2 3 27 30" xfId="11877" xr:uid="{B4C94C84-010F-4907-BC3B-856D27D28128}"/>
    <cellStyle name="Normal 2 3 27 31" xfId="12214" xr:uid="{2816007E-8BA0-4D6C-B410-A1AE3AA72D9B}"/>
    <cellStyle name="Normal 2 3 27 32" xfId="12541" xr:uid="{55010EF7-6331-4BA8-B223-332890053C47}"/>
    <cellStyle name="Normal 2 3 27 33" xfId="12852" xr:uid="{8D537B58-6418-45CA-AFF4-173134C975F6}"/>
    <cellStyle name="Normal 2 3 27 34" xfId="13132" xr:uid="{A51F1042-3AFC-4999-8487-E5A46A06EC4B}"/>
    <cellStyle name="Normal 2 3 27 35" xfId="13359" xr:uid="{1D75E96A-A632-4411-B8A5-8DB5B9410AF1}"/>
    <cellStyle name="Normal 2 3 27 36" xfId="13965" xr:uid="{306E692B-B0D0-47BD-8D92-E1D8682F9FFD}"/>
    <cellStyle name="Normal 2 3 27 37" xfId="14163" xr:uid="{AF17B76F-5383-402A-98D6-2DFBC9232498}"/>
    <cellStyle name="Normal 2 3 27 38" xfId="14641" xr:uid="{7ED4244E-20A5-41B1-B089-630DC7F1ED43}"/>
    <cellStyle name="Normal 2 3 27 39" xfId="14952" xr:uid="{5043E2A5-E45A-48BC-AAA1-25E262285688}"/>
    <cellStyle name="Normal 2 3 27 4" xfId="2305" xr:uid="{745A0BEB-1AE1-47A6-B789-7812F180EB1A}"/>
    <cellStyle name="Normal 2 3 27 40" xfId="15232" xr:uid="{193CB738-7503-4A2E-AC72-F5B8F91E697E}"/>
    <cellStyle name="Normal 2 3 27 41" xfId="15459" xr:uid="{EEEE2499-677E-4911-94F8-300F3A457FE1}"/>
    <cellStyle name="Normal 2 3 27 42" xfId="16082" xr:uid="{320F9E77-A791-4D59-B9EB-7465DECEBCAA}"/>
    <cellStyle name="Normal 2 3 27 43" xfId="16286" xr:uid="{95838FD1-FDFF-4A07-A983-BDBC2FD0484B}"/>
    <cellStyle name="Normal 2 3 27 44" xfId="15979" xr:uid="{E632C29C-287E-4023-B52C-D5FEBF55DAED}"/>
    <cellStyle name="Normal 2 3 27 45" xfId="17069" xr:uid="{EEDF9311-2056-450B-85EB-B3BBC41272CF}"/>
    <cellStyle name="Normal 2 3 27 46" xfId="17344" xr:uid="{8A7D266D-93BB-42D6-A01C-9BDAE781E017}"/>
    <cellStyle name="Normal 2 3 27 47" xfId="17002" xr:uid="{5D6D1733-B2AB-4163-8E9A-D7707DA40FDA}"/>
    <cellStyle name="Normal 2 3 27 48" xfId="17093" xr:uid="{526185D1-9431-468F-A2B0-2B4D07EF5972}"/>
    <cellStyle name="Normal 2 3 27 49" xfId="18511" xr:uid="{7DD8B425-6FE1-4C86-AE39-F17A87E77842}"/>
    <cellStyle name="Normal 2 3 27 5" xfId="2457" xr:uid="{13B0A432-EC35-4C41-A46B-5A3C819F80BA}"/>
    <cellStyle name="Normal 2 3 27 50" xfId="19081" xr:uid="{4D12224C-26F0-4A61-8B2B-6A7C37300E9A}"/>
    <cellStyle name="Normal 2 3 27 51" xfId="19088" xr:uid="{BC86414A-8865-43B8-ABF3-BDC9A252B375}"/>
    <cellStyle name="Normal 2 3 27 52" xfId="18828" xr:uid="{88467B73-0B5A-4BA1-B195-B4976050B3FC}"/>
    <cellStyle name="Normal 2 3 27 53" xfId="19674" xr:uid="{543CDD49-8848-4D21-ADED-0E4A84660262}"/>
    <cellStyle name="Normal 2 3 27 54" xfId="20590" xr:uid="{73B0E6F0-DA64-4D45-83D1-7F2569A2CD06}"/>
    <cellStyle name="Normal 2 3 27 55" xfId="20714" xr:uid="{88DA0D7C-2F73-409D-B937-BB79889C45D3}"/>
    <cellStyle name="Normal 2 3 27 56" xfId="21549" xr:uid="{1A32093B-7AD3-42CA-9106-2381D15D1036}"/>
    <cellStyle name="Normal 2 3 27 57" xfId="22045" xr:uid="{4EC049E2-55FB-48A4-9C3D-821EBBC1DD88}"/>
    <cellStyle name="Normal 2 3 27 58" xfId="22652" xr:uid="{55C13746-D29F-47C4-90AE-BE03FBB76CF9}"/>
    <cellStyle name="Normal 2 3 27 59" xfId="22399" xr:uid="{2EAC93C5-B08A-467F-B87C-27A8726DDE86}"/>
    <cellStyle name="Normal 2 3 27 6" xfId="2853" xr:uid="{100B9326-FB65-4FEE-A9AC-68FD368CD6F8}"/>
    <cellStyle name="Normal 2 3 27 60" xfId="23281" xr:uid="{763BDFED-855E-42A2-BE25-C8538FF7327C}"/>
    <cellStyle name="Normal 2 3 27 61" xfId="27194" xr:uid="{A2CACC5C-1893-4678-8707-303F70D1466C}"/>
    <cellStyle name="Normal 2 3 27 62" xfId="28092" xr:uid="{37BE7D60-5577-4464-B876-D104B6BDEB5C}"/>
    <cellStyle name="Normal 2 3 27 63" xfId="28762" xr:uid="{B5833C61-B15E-445B-BEDB-A0C18E0427C5}"/>
    <cellStyle name="Normal 2 3 27 64" xfId="29222" xr:uid="{ACDCA8F2-F82B-4153-9955-9003C29D0D13}"/>
    <cellStyle name="Normal 2 3 27 65" xfId="29677" xr:uid="{81855ABC-156F-4B6F-BB5C-7F5F5C4A1156}"/>
    <cellStyle name="Normal 2 3 27 66" xfId="30116" xr:uid="{2BCBC7A8-3E7F-4F45-A554-D813D47CAFFB}"/>
    <cellStyle name="Normal 2 3 27 67" xfId="30491" xr:uid="{39BB16CE-22C8-4EF7-BC72-BC1AA4E42307}"/>
    <cellStyle name="Normal 2 3 27 68" xfId="28751" xr:uid="{7C86D403-F1E7-47E2-8EA4-B16B54FFFCD1}"/>
    <cellStyle name="Normal 2 3 27 69" xfId="30496" xr:uid="{651819EB-ED89-4EEC-A477-19BA3D3231DC}"/>
    <cellStyle name="Normal 2 3 27 7" xfId="2695" xr:uid="{1FD49ACC-5E82-4F6E-B648-8EEA67E07A65}"/>
    <cellStyle name="Normal 2 3 27 70" xfId="31563" xr:uid="{E6D1AF54-0F4A-448B-950F-3F458790EF5F}"/>
    <cellStyle name="Normal 2 3 27 71" xfId="31853" xr:uid="{4FFA6542-0326-4316-A080-3A9427211C8A}"/>
    <cellStyle name="Normal 2 3 27 8" xfId="3426" xr:uid="{AAA8B364-F39F-4310-97C9-91976D2AD0A9}"/>
    <cellStyle name="Normal 2 3 27 9" xfId="3949" xr:uid="{3014C843-4B75-45D0-82DF-A38A63DA515A}"/>
    <cellStyle name="Normal 2 3 28" xfId="1172" xr:uid="{525D3392-51B0-49A5-86AB-0676B62061E5}"/>
    <cellStyle name="Normal 2 3 28 10" xfId="4149" xr:uid="{61E6C2D8-C187-4C83-838F-4A41521DC63B}"/>
    <cellStyle name="Normal 2 3 28 11" xfId="4162" xr:uid="{E01175F6-AA8D-4A49-9181-236D37152C78}"/>
    <cellStyle name="Normal 2 3 28 12" xfId="4535" xr:uid="{327CFB70-FAAD-4CFC-AFAF-4200BE587D3A}"/>
    <cellStyle name="Normal 2 3 28 13" xfId="5290" xr:uid="{B8B88E89-C81F-474C-9CD1-4CAC447FD815}"/>
    <cellStyle name="Normal 2 3 28 14" xfId="4966" xr:uid="{2C754388-E962-4BA2-AF2C-22BDE82963B1}"/>
    <cellStyle name="Normal 2 3 28 15" xfId="5802" xr:uid="{01EEC53C-9B46-48B5-9531-E6301D72A820}"/>
    <cellStyle name="Normal 2 3 28 16" xfId="6023" xr:uid="{6700673E-1699-4546-9600-6E48D3265FF0}"/>
    <cellStyle name="Normal 2 3 28 17" xfId="6654" xr:uid="{3CAC1A15-60FF-4B51-A12A-1C4E60D47958}"/>
    <cellStyle name="Normal 2 3 28 17 2" xfId="23989" xr:uid="{454DE6FF-D8FD-46CA-82E1-C9B984FF7E5D}"/>
    <cellStyle name="Normal 2 3 28 18" xfId="7693" xr:uid="{9E112F54-0F5F-4FEF-BAA1-1C66A9D2CB61}"/>
    <cellStyle name="Normal 2 3 28 19" xfId="7682" xr:uid="{59002678-9B2B-4E0C-B384-B712028579DE}"/>
    <cellStyle name="Normal 2 3 28 2" xfId="1828" xr:uid="{6E4DC3F1-8EC5-4235-A1F2-1E7B4F95B93A}"/>
    <cellStyle name="Normal 2 3 28 20" xfId="8147" xr:uid="{8C600274-9C6C-4DD5-8407-EF9CC63D9345}"/>
    <cellStyle name="Normal 2 3 28 21" xfId="8379" xr:uid="{05C9860A-7320-4634-BB90-07774663D303}"/>
    <cellStyle name="Normal 2 3 28 22" xfId="9065" xr:uid="{5F69322D-66E5-4ADE-B104-E9905FA602DF}"/>
    <cellStyle name="Normal 2 3 28 23" xfId="9058" xr:uid="{910311DA-FE9C-4547-906D-CA8F4956B0F6}"/>
    <cellStyle name="Normal 2 3 28 24" xfId="9308" xr:uid="{0249C0A4-696B-49C7-AB87-938A3DBB0434}"/>
    <cellStyle name="Normal 2 3 28 25" xfId="9621" xr:uid="{130AD537-61A1-47ED-BA83-F73B534001CF}"/>
    <cellStyle name="Normal 2 3 28 26" xfId="10557" xr:uid="{C6E6BE59-DAD1-4269-A02D-AD1AC50A3146}"/>
    <cellStyle name="Normal 2 3 28 27" xfId="10624" xr:uid="{6C473E1E-7DB3-4052-9EE3-515888AA0A66}"/>
    <cellStyle name="Normal 2 3 28 28" xfId="10371" xr:uid="{7A03BB2E-F094-4A8A-A52F-3B74BE03928E}"/>
    <cellStyle name="Normal 2 3 28 29" xfId="10933" xr:uid="{CFF53FF5-7130-463D-89EF-36CDEEEF9796}"/>
    <cellStyle name="Normal 2 3 28 3" xfId="2149" xr:uid="{89F2A6E9-6552-4414-9192-D3B67547B56C}"/>
    <cellStyle name="Normal 2 3 28 30" xfId="11314" xr:uid="{9A09C331-1394-4704-A0D9-F3EB9454A964}"/>
    <cellStyle name="Normal 2 3 28 31" xfId="11658" xr:uid="{C59574BA-E41A-4F05-8E41-6E81D7601936}"/>
    <cellStyle name="Normal 2 3 28 32" xfId="11998" xr:uid="{6034ECED-0974-4EDA-8A94-E750E5485CDE}"/>
    <cellStyle name="Normal 2 3 28 33" xfId="12334" xr:uid="{A7F8A92B-399F-4E63-8634-B31EE83A14B2}"/>
    <cellStyle name="Normal 2 3 28 34" xfId="12656" xr:uid="{72AB9405-1A30-42D8-BA24-9D2D1C6FE110}"/>
    <cellStyle name="Normal 2 3 28 35" xfId="12961" xr:uid="{506352C4-DC63-477A-A7AC-03B5A2FD7AED}"/>
    <cellStyle name="Normal 2 3 28 36" xfId="14041" xr:uid="{FAC37A96-2CE8-4534-8476-F23B25E546A4}"/>
    <cellStyle name="Normal 2 3 28 37" xfId="14108" xr:uid="{D7FF3660-DBF7-41D7-941D-7426862E12C1}"/>
    <cellStyle name="Normal 2 3 28 38" xfId="13864" xr:uid="{147E84AB-A270-42AA-947A-8B36C02B8232}"/>
    <cellStyle name="Normal 2 3 28 39" xfId="14402" xr:uid="{EDE5B6EC-5A50-445C-968B-261E194156D0}"/>
    <cellStyle name="Normal 2 3 28 4" xfId="2359" xr:uid="{1A5A6C5B-DB62-4DD3-A910-8D126D5D6ADD}"/>
    <cellStyle name="Normal 2 3 28 40" xfId="14756" xr:uid="{FA0F1BFA-B1AE-4FBA-A063-E80AC27B279D}"/>
    <cellStyle name="Normal 2 3 28 41" xfId="15061" xr:uid="{72F4B4A4-8157-459B-911A-1F687F7C9309}"/>
    <cellStyle name="Normal 2 3 28 42" xfId="16158" xr:uid="{A81D8BFE-A929-4259-9B19-068C505F9580}"/>
    <cellStyle name="Normal 2 3 28 43" xfId="16225" xr:uid="{189D8EE8-8518-4738-B5FE-9BC1D01DD308}"/>
    <cellStyle name="Normal 2 3 28 44" xfId="16854" xr:uid="{52513E3C-BA04-4EFA-8622-B6E3C5267735}"/>
    <cellStyle name="Normal 2 3 28 45" xfId="16238" xr:uid="{D97040D5-E32A-4D2F-838B-5E9D7F60B5B4}"/>
    <cellStyle name="Normal 2 3 28 46" xfId="17541" xr:uid="{6C46F1E5-9022-4F06-B720-16B3284B0885}"/>
    <cellStyle name="Normal 2 3 28 47" xfId="17227" xr:uid="{CE2F0B4D-1E8A-4BE0-B85F-E857CF8B8DD6}"/>
    <cellStyle name="Normal 2 3 28 48" xfId="18276" xr:uid="{B131E3E3-D861-4153-BF1D-4D8BEBC093D6}"/>
    <cellStyle name="Normal 2 3 28 49" xfId="18431" xr:uid="{1FD7EC9D-895C-4183-B917-F1AC388F2E40}"/>
    <cellStyle name="Normal 2 3 28 5" xfId="2483" xr:uid="{5B464900-0F89-4178-9310-B07A73D192D4}"/>
    <cellStyle name="Normal 2 3 28 50" xfId="19147" xr:uid="{2EA12A49-3814-4060-9EBF-F4502B7BE891}"/>
    <cellStyle name="Normal 2 3 28 51" xfId="19251" xr:uid="{ECBFE6D1-CB7C-4259-A8E1-96FBCC95C2CF}"/>
    <cellStyle name="Normal 2 3 28 52" xfId="19876" xr:uid="{2D0237B7-DFA4-4D61-8A7D-44B8C4359B33}"/>
    <cellStyle name="Normal 2 3 28 53" xfId="20112" xr:uid="{9A4DBB93-760C-4986-81CC-0C81FAE8A5AD}"/>
    <cellStyle name="Normal 2 3 28 54" xfId="20639" xr:uid="{8306B006-2D28-4ABF-BB48-BDE7168E1D8F}"/>
    <cellStyle name="Normal 2 3 28 55" xfId="20907" xr:uid="{8B265A6D-4FB2-4463-9E97-919892EB4C0D}"/>
    <cellStyle name="Normal 2 3 28 56" xfId="21610" xr:uid="{B6170569-6E33-4647-9804-5CEDC91E1979}"/>
    <cellStyle name="Normal 2 3 28 57" xfId="22330" xr:uid="{2AD9A7C1-EA3A-48F6-A88E-4D024DDCAF67}"/>
    <cellStyle name="Normal 2 3 28 58" xfId="22268" xr:uid="{954C43F6-FE12-4683-A906-BB58B951C198}"/>
    <cellStyle name="Normal 2 3 28 59" xfId="22443" xr:uid="{1FC8D1BC-4CF1-4496-9B97-142437EB29D1}"/>
    <cellStyle name="Normal 2 3 28 6" xfId="2904" xr:uid="{D541BA14-BCC5-45B9-B0FB-301F99FC3E81}"/>
    <cellStyle name="Normal 2 3 28 60" xfId="23328" xr:uid="{35CE1FB8-B77B-4F97-820C-6DFD25C2B1D1}"/>
    <cellStyle name="Normal 2 3 28 61" xfId="27271" xr:uid="{6B8120D5-FF81-485A-90CE-675B47FFD8E6}"/>
    <cellStyle name="Normal 2 3 28 62" xfId="28321" xr:uid="{F3CA8C65-1B1B-434D-B20B-862CE8091A75}"/>
    <cellStyle name="Normal 2 3 28 63" xfId="27492" xr:uid="{15722787-7820-434B-93E4-B852A06DABD8}"/>
    <cellStyle name="Normal 2 3 28 64" xfId="28665" xr:uid="{19220A8B-FAEC-4E6B-8C41-DE87362EB926}"/>
    <cellStyle name="Normal 2 3 28 65" xfId="29130" xr:uid="{799BF11A-9A03-4BA4-AE8B-17FF5E060405}"/>
    <cellStyle name="Normal 2 3 28 66" xfId="29583" xr:uid="{F40C849F-48FB-47FB-9F4C-01C7CC21D927}"/>
    <cellStyle name="Normal 2 3 28 67" xfId="30027" xr:uid="{3A047B81-2CD6-4E92-B873-AA81212506B7}"/>
    <cellStyle name="Normal 2 3 28 68" xfId="30762" xr:uid="{A52A15F4-1307-422D-9306-BE11891AD8EF}"/>
    <cellStyle name="Normal 2 3 28 69" xfId="30978" xr:uid="{BDB7BBAE-A7DC-44CE-83E9-1451423E3031}"/>
    <cellStyle name="Normal 2 3 28 7" xfId="3154" xr:uid="{0D9390BF-0E2C-4D12-8249-7CB946220455}"/>
    <cellStyle name="Normal 2 3 28 70" xfId="31604" xr:uid="{63A248F4-2154-42F5-92DA-7CACD663693A}"/>
    <cellStyle name="Normal 2 3 28 71" xfId="31732" xr:uid="{9168825E-74DF-409C-90CE-172B6A4332BC}"/>
    <cellStyle name="Normal 2 3 28 8" xfId="3452" xr:uid="{BF1A8FAC-CE9E-45E5-BDA6-3C36DEE8E19B}"/>
    <cellStyle name="Normal 2 3 28 9" xfId="4014" xr:uid="{CCCF6CF0-A768-472D-A8F5-7C9AD432E407}"/>
    <cellStyle name="Normal 2 3 29" xfId="1173" xr:uid="{43BC641F-59A3-4768-BAD3-760CDAAEAB04}"/>
    <cellStyle name="Normal 2 3 29 10" xfId="4353" xr:uid="{7A53C954-5626-4EEA-B3A1-F0EDC6681B94}"/>
    <cellStyle name="Normal 2 3 29 10 2" xfId="6977" xr:uid="{C5F6863E-3244-44A7-880D-CD0C772D2A01}"/>
    <cellStyle name="Normal 2 3 29 10 2 2" xfId="24279" xr:uid="{1E599194-9084-4F60-8135-DB4A4B12A77D}"/>
    <cellStyle name="Normal 2 3 29 10 3" xfId="23651" xr:uid="{218675CE-707D-4B30-9344-AC7E8CF0A2C3}"/>
    <cellStyle name="Normal 2 3 29 11" xfId="4591" xr:uid="{EFC5EF6C-5880-4912-8061-567520FDEF60}"/>
    <cellStyle name="Normal 2 3 29 11 2" xfId="7003" xr:uid="{54B5B855-78CB-4787-BEC2-36D762560973}"/>
    <cellStyle name="Normal 2 3 29 11 2 2" xfId="24305" xr:uid="{E6A6129A-59DD-4EE1-8708-6A2547DDE741}"/>
    <cellStyle name="Normal 2 3 29 11 3" xfId="23677" xr:uid="{D6B4A84F-D476-42CD-B445-CF5BEBA59988}"/>
    <cellStyle name="Normal 2 3 29 12" xfId="4764" xr:uid="{CC24E1AC-820B-49EA-909B-F0438B7E2804}"/>
    <cellStyle name="Normal 2 3 29 12 2" xfId="7022" xr:uid="{3CDA998C-CC39-4EB2-A57A-031BC181FF09}"/>
    <cellStyle name="Normal 2 3 29 12 2 2" xfId="24324" xr:uid="{19A17326-601B-4A7F-8F84-15F4AB076A86}"/>
    <cellStyle name="Normal 2 3 29 12 3" xfId="23696" xr:uid="{7B67B511-E2AF-4F5A-BD16-47C34E671CCB}"/>
    <cellStyle name="Normal 2 3 29 13" xfId="5349" xr:uid="{4B2722A6-7B20-442A-A036-01391C89F452}"/>
    <cellStyle name="Normal 2 3 29 13 2" xfId="7078" xr:uid="{88820D25-B4D7-45CC-82D9-20BDD33FD784}"/>
    <cellStyle name="Normal 2 3 29 13 2 2" xfId="24380" xr:uid="{C3FE8743-3CBF-4CB8-B86F-53DE816438C1}"/>
    <cellStyle name="Normal 2 3 29 13 3" xfId="23752" xr:uid="{6CAD20B1-C99E-4F91-A4FB-67FF6EED7911}"/>
    <cellStyle name="Normal 2 3 29 14" xfId="5650" xr:uid="{2E694FFD-B1EF-401A-83E4-F1B49C4FFE66}"/>
    <cellStyle name="Normal 2 3 29 14 2" xfId="7107" xr:uid="{F3A3E79F-3677-4C98-876B-2DC39B27059D}"/>
    <cellStyle name="Normal 2 3 29 14 2 2" xfId="24409" xr:uid="{A4AD4DF8-F02F-4EA8-9CD3-83C59FC91469}"/>
    <cellStyle name="Normal 2 3 29 14 3" xfId="23781" xr:uid="{0B86BCD2-FE96-49AF-86D6-B32FCBC9B5D2}"/>
    <cellStyle name="Normal 2 3 29 15" xfId="5902" xr:uid="{99D7BA23-61D0-46DA-93F8-B0D4F0D9DE62}"/>
    <cellStyle name="Normal 2 3 29 15 2" xfId="7141" xr:uid="{97F72E0D-0727-441B-A4CE-2B8366305729}"/>
    <cellStyle name="Normal 2 3 29 15 2 2" xfId="24443" xr:uid="{8F5D35A7-9F2D-4BB0-B5E4-68F858CE71E8}"/>
    <cellStyle name="Normal 2 3 29 15 3" xfId="23815" xr:uid="{83C5DB20-01A9-404D-8F6D-1C7BD4E3FEFC}"/>
    <cellStyle name="Normal 2 3 29 16" xfId="6102" xr:uid="{38859263-FAA7-41E2-A7AA-451C03D397B1}"/>
    <cellStyle name="Normal 2 3 29 16 2" xfId="7172" xr:uid="{A9105F0A-ABC6-4460-A36B-BFC9BEEBCEB7}"/>
    <cellStyle name="Normal 2 3 29 16 2 2" xfId="24474" xr:uid="{3B4C0C73-1148-4F34-A400-F4E73EAC791A}"/>
    <cellStyle name="Normal 2 3 29 16 3" xfId="23846" xr:uid="{0C684C5F-3392-4C62-8071-963755BB7E61}"/>
    <cellStyle name="Normal 2 3 29 17" xfId="6655" xr:uid="{118FBCAD-1D1E-4905-AF69-E7912E9821F2}"/>
    <cellStyle name="Normal 2 3 29 17 2" xfId="23990" xr:uid="{EBE4370F-769D-42B1-A073-BF9AC669A141}"/>
    <cellStyle name="Normal 2 3 29 18" xfId="7752" xr:uid="{784895DF-8A65-4F2D-A066-2D1B48F31E09}"/>
    <cellStyle name="Normal 2 3 29 18 2" xfId="24552" xr:uid="{64E4F7E4-870E-46A3-8C2C-7DB6A082511B}"/>
    <cellStyle name="Normal 2 3 29 19" xfId="7227" xr:uid="{3EB2B2EC-295D-47AE-9387-7B9AB0BD522F}"/>
    <cellStyle name="Normal 2 3 29 19 2" xfId="24502" xr:uid="{D8BDA1B4-BA11-4FE8-97CC-5860D6D2D454}"/>
    <cellStyle name="Normal 2 3 29 2" xfId="1888" xr:uid="{7A43609F-C444-489D-82AA-FC9439C57A22}"/>
    <cellStyle name="Normal 2 3 29 2 2" xfId="6720" xr:uid="{0412E6EC-01D1-4FBA-A89C-A42097A2B606}"/>
    <cellStyle name="Normal 2 3 29 2 2 2" xfId="24044" xr:uid="{91EFF530-913B-4873-BF2B-177A23D8D0F6}"/>
    <cellStyle name="Normal 2 3 29 2 3" xfId="23394" xr:uid="{0206984A-B80D-404E-9CFC-BBEFC856D4F7}"/>
    <cellStyle name="Normal 2 3 29 20" xfId="8024" xr:uid="{27C1C36E-F256-4835-9199-47B5C0E7F9C7}"/>
    <cellStyle name="Normal 2 3 29 20 2" xfId="24593" xr:uid="{B6F40A37-2FEB-47AE-8E28-4993FE16AAC4}"/>
    <cellStyle name="Normal 2 3 29 21" xfId="7923" xr:uid="{8E259105-ED4D-4A68-B927-FF4C16C42384}"/>
    <cellStyle name="Normal 2 3 29 21 2" xfId="24571" xr:uid="{33CA3FA6-3811-43EC-A571-F169B52F234A}"/>
    <cellStyle name="Normal 2 3 29 22" xfId="9120" xr:uid="{C0B4741E-DE1B-4450-98B9-DA41F6E56262}"/>
    <cellStyle name="Normal 2 3 29 22 2" xfId="24716" xr:uid="{7409FAE1-6BDE-4DD4-9430-0148F97F2930}"/>
    <cellStyle name="Normal 2 3 29 23" xfId="9163" xr:uid="{19C70412-AC9E-4913-A763-02829E4939DE}"/>
    <cellStyle name="Normal 2 3 29 23 2" xfId="24725" xr:uid="{152A4962-DF85-45C5-8DB6-1D9558BF2A9F}"/>
    <cellStyle name="Normal 2 3 29 24" xfId="9257" xr:uid="{C6C2AE7C-7BE8-405B-821F-6971E3C378A0}"/>
    <cellStyle name="Normal 2 3 29 24 2" xfId="24735" xr:uid="{6A8F750C-4D90-4DCF-9986-5169FA6414F1}"/>
    <cellStyle name="Normal 2 3 29 25" xfId="9302" xr:uid="{A4E8B958-41CA-4F32-A534-F4E4BF3A0ACE}"/>
    <cellStyle name="Normal 2 3 29 25 2" xfId="24742" xr:uid="{E80829BC-62E9-494F-A659-A3DF30B06E67}"/>
    <cellStyle name="Normal 2 3 29 26" xfId="10620" xr:uid="{0721B906-C5F1-4CAE-9050-66A8E19DD1F0}"/>
    <cellStyle name="Normal 2 3 29 26 2" xfId="24908" xr:uid="{8074B36C-4FDD-4C26-A654-9C90FFF7BDB7}"/>
    <cellStyle name="Normal 2 3 29 27" xfId="10185" xr:uid="{4E73256E-4456-434C-B52F-217FE15201AE}"/>
    <cellStyle name="Normal 2 3 29 27 2" xfId="24882" xr:uid="{2EEC26C0-CA68-44F6-9482-F19C7A8A04CF}"/>
    <cellStyle name="Normal 2 3 29 28" xfId="10847" xr:uid="{54729F39-27B5-41C7-8B13-5B6B02DE9B14}"/>
    <cellStyle name="Normal 2 3 29 28 2" xfId="24932" xr:uid="{39A9B630-CD43-4475-8DEB-5105BFC6EE4A}"/>
    <cellStyle name="Normal 2 3 29 29" xfId="10862" xr:uid="{95398459-E0E9-43DB-AD83-BBAEDE5B167E}"/>
    <cellStyle name="Normal 2 3 29 29 2" xfId="24933" xr:uid="{63B5A814-7824-4352-8A17-F5CC046D6828}"/>
    <cellStyle name="Normal 2 3 29 3" xfId="2204" xr:uid="{6DAD4225-4C8B-4B08-AF72-1A50E9275B15}"/>
    <cellStyle name="Normal 2 3 29 3 2" xfId="6755" xr:uid="{DEBD29CF-15EB-4170-8013-7758B60B2E85}"/>
    <cellStyle name="Normal 2 3 29 3 2 2" xfId="24075" xr:uid="{4A87C386-AFFE-464A-8FE2-C63CA14EBDD9}"/>
    <cellStyle name="Normal 2 3 29 3 3" xfId="23429" xr:uid="{E837F346-1053-4196-AC42-9E44F7DEF10D}"/>
    <cellStyle name="Normal 2 3 29 30" xfId="10221" xr:uid="{3A7A0185-0DDA-4F19-BFF1-3538B12706DF}"/>
    <cellStyle name="Normal 2 3 29 30 2" xfId="24884" xr:uid="{498B109F-6033-496A-AB71-DD2C5846C843}"/>
    <cellStyle name="Normal 2 3 29 31" xfId="10566" xr:uid="{A3303678-24F3-4C06-94A2-9889211BDA2F}"/>
    <cellStyle name="Normal 2 3 29 31 2" xfId="24903" xr:uid="{35478C0F-36D4-45EA-99FE-3FDD669B4CEF}"/>
    <cellStyle name="Normal 2 3 29 32" xfId="11123" xr:uid="{7C9C5029-A3A2-4958-8DC2-30860DEAEF50}"/>
    <cellStyle name="Normal 2 3 29 32 2" xfId="24973" xr:uid="{F2DA2F2C-13FE-4896-814D-7DA5299A181A}"/>
    <cellStyle name="Normal 2 3 29 33" xfId="11469" xr:uid="{4E03FAF3-C6F0-4522-BCA4-0A756147F18A}"/>
    <cellStyle name="Normal 2 3 29 33 2" xfId="25021" xr:uid="{B5EBAFB6-1408-48EB-B5C4-B4A431A91313}"/>
    <cellStyle name="Normal 2 3 29 34" xfId="11812" xr:uid="{1B0F0122-7650-48A6-9BE7-E9728A73A54A}"/>
    <cellStyle name="Normal 2 3 29 34 2" xfId="25069" xr:uid="{EFBA9264-0CFC-49A4-8EC3-00834F697C5B}"/>
    <cellStyle name="Normal 2 3 29 35" xfId="12150" xr:uid="{6DFFF929-3277-4222-AED4-80D29CFAC960}"/>
    <cellStyle name="Normal 2 3 29 35 2" xfId="25117" xr:uid="{9D10AE91-10B1-4669-BAE4-4C58175CE554}"/>
    <cellStyle name="Normal 2 3 29 36" xfId="14104" xr:uid="{900CEC33-D535-48BA-86AB-A7DB104FB366}"/>
    <cellStyle name="Normal 2 3 29 36 2" xfId="25388" xr:uid="{F9B83DCE-CE8E-40B2-A11D-CE67DDB2827F}"/>
    <cellStyle name="Normal 2 3 29 37" xfId="13684" xr:uid="{6383275F-749F-4B16-90BC-E88270B29E0E}"/>
    <cellStyle name="Normal 2 3 29 37 2" xfId="25362" xr:uid="{C5457148-4DB5-428B-A094-F0F3352A32CA}"/>
    <cellStyle name="Normal 2 3 29 38" xfId="14320" xr:uid="{A4B64B46-FDB2-411E-A127-8DC00720DB13}"/>
    <cellStyle name="Normal 2 3 29 38 2" xfId="25412" xr:uid="{3A0BC6BF-C9A9-4D26-B7C7-3D8C90AE0587}"/>
    <cellStyle name="Normal 2 3 29 39" xfId="14335" xr:uid="{5E407F01-DF8D-4A75-ADC6-20CAD5E1287C}"/>
    <cellStyle name="Normal 2 3 29 39 2" xfId="25413" xr:uid="{F327DC1C-BB58-4D60-B544-AFCB7E6470BE}"/>
    <cellStyle name="Normal 2 3 29 4" xfId="2404" xr:uid="{755ED5B4-B40B-4D58-BF0D-764DB12E7CD5}"/>
    <cellStyle name="Normal 2 3 29 4 2" xfId="6773" xr:uid="{A0903D73-AE39-4845-9F79-E2B2FA926FCB}"/>
    <cellStyle name="Normal 2 3 29 4 2 2" xfId="24093" xr:uid="{1D106981-B441-4A12-BE6E-16D5D213BB58}"/>
    <cellStyle name="Normal 2 3 29 4 3" xfId="23447" xr:uid="{460D01A4-4D11-4D23-B450-AF049F4541D1}"/>
    <cellStyle name="Normal 2 3 29 40" xfId="13720" xr:uid="{65A52FE5-8981-4FE7-9576-5769BB7F314B}"/>
    <cellStyle name="Normal 2 3 29 40 2" xfId="25364" xr:uid="{D41B01FE-DBDE-4F80-A6D9-4B848D8A0CB6}"/>
    <cellStyle name="Normal 2 3 29 41" xfId="14050" xr:uid="{AD3BAAD6-1FA5-4467-AE48-C0B705DE24FA}"/>
    <cellStyle name="Normal 2 3 29 41 2" xfId="25383" xr:uid="{6F6E3CD0-FE49-44BD-88F0-E076315A6F9C}"/>
    <cellStyle name="Normal 2 3 29 42" xfId="16221" xr:uid="{B975DDE0-2FB1-417C-8E16-6B348A6A7132}"/>
    <cellStyle name="Normal 2 3 29 42 2" xfId="25693" xr:uid="{36ABF27F-3215-48C9-9558-D5D0BA77B04F}"/>
    <cellStyle name="Normal 2 3 29 43" xfId="15794" xr:uid="{66A852B9-6F39-4C75-A44A-4511FF909ABD}"/>
    <cellStyle name="Normal 2 3 29 43 2" xfId="25660" xr:uid="{5FD268E9-EF42-426E-993E-94A8C0429BAD}"/>
    <cellStyle name="Normal 2 3 29 44" xfId="16375" xr:uid="{406454AC-F01C-4EAE-A09C-8110AE0D1B53}"/>
    <cellStyle name="Normal 2 3 29 44 2" xfId="25712" xr:uid="{77044167-77C6-48DA-B481-A6CBC20AC979}"/>
    <cellStyle name="Normal 2 3 29 45" xfId="15953" xr:uid="{CEA3F966-85ED-41DF-BD83-6FA86B990495}"/>
    <cellStyle name="Normal 2 3 29 45 2" xfId="25672" xr:uid="{6B6A5AEF-F212-4B98-A42D-843B6E74E29A}"/>
    <cellStyle name="Normal 2 3 29 46" xfId="17230" xr:uid="{B62B523C-F111-43BC-A3A6-BD521DB211B4}"/>
    <cellStyle name="Normal 2 3 29 46 2" xfId="25831" xr:uid="{DBF88165-DD1D-4A3D-8845-0330F8F171E9}"/>
    <cellStyle name="Normal 2 3 29 47" xfId="16046" xr:uid="{50FC4A28-97E1-4E9C-B9E1-AD3864CEEA82}"/>
    <cellStyle name="Normal 2 3 29 47 2" xfId="25677" xr:uid="{71453800-283D-4F1A-9B46-8FF1D5A086F0}"/>
    <cellStyle name="Normal 2 3 29 48" xfId="16517" xr:uid="{D9EB469F-8DC3-47F3-BBE1-FC428E98DB02}"/>
    <cellStyle name="Normal 2 3 29 48 2" xfId="25730" xr:uid="{09F83DE9-01A8-48A9-8B0A-4AD46C232103}"/>
    <cellStyle name="Normal 2 3 29 49" xfId="18173" xr:uid="{290AB018-7D97-49C7-88B6-88514A6115BF}"/>
    <cellStyle name="Normal 2 3 29 49 2" xfId="25997" xr:uid="{9CDD1131-5B34-4FA8-B634-D977FEC37C87}"/>
    <cellStyle name="Normal 2 3 29 5" xfId="2512" xr:uid="{0FD15BF9-E0FF-4B79-8732-4B066002C017}"/>
    <cellStyle name="Normal 2 3 29 5 2" xfId="6781" xr:uid="{00F240F3-8B1F-4822-B857-AA90AD752575}"/>
    <cellStyle name="Normal 2 3 29 5 2 2" xfId="24101" xr:uid="{ED1955A1-6EBD-4E21-8A33-351CA3DFFD13}"/>
    <cellStyle name="Normal 2 3 29 5 3" xfId="23455" xr:uid="{9902E69E-18BA-4352-A8FF-4EEAD6D6CCA8}"/>
    <cellStyle name="Normal 2 3 29 50" xfId="19199" xr:uid="{41AA99BD-CC4A-4E54-BB3E-BD459835D76C}"/>
    <cellStyle name="Normal 2 3 29 50 2" xfId="26166" xr:uid="{AA1109C3-6CE9-4DF0-B961-4B93F4D6A783}"/>
    <cellStyle name="Normal 2 3 29 51" xfId="19142" xr:uid="{94BB69E7-C81D-495C-A3DE-56E6140C08DC}"/>
    <cellStyle name="Normal 2 3 29 51 2" xfId="26162" xr:uid="{CF11496A-DF1F-4C55-8DD2-29607E8C8C97}"/>
    <cellStyle name="Normal 2 3 29 52" xfId="19237" xr:uid="{69A6FADD-054D-4237-AF7A-17AC69F65DB4}"/>
    <cellStyle name="Normal 2 3 29 52 2" xfId="26177" xr:uid="{7FA9F9D6-271C-4193-A4A2-EFBEACC35F7E}"/>
    <cellStyle name="Normal 2 3 29 53" xfId="19863" xr:uid="{8CAE3AB7-79C1-42C7-B577-34FF127163F3}"/>
    <cellStyle name="Normal 2 3 29 53 2" xfId="26257" xr:uid="{D4AFFE7D-336B-42E2-B906-25B6BD8C87AE}"/>
    <cellStyle name="Normal 2 3 29 54" xfId="20679" xr:uid="{3E8D364B-9D7C-4184-B639-46F8974E0EE1}"/>
    <cellStyle name="Normal 2 3 29 54 2" xfId="26351" xr:uid="{46915CBE-750B-4260-88B5-BD83239C2371}"/>
    <cellStyle name="Normal 2 3 29 55" xfId="20739" xr:uid="{055EA4AA-C050-45DB-AC4C-0E367E781834}"/>
    <cellStyle name="Normal 2 3 29 55 2" xfId="26365" xr:uid="{FF6D2DEF-733F-4B6F-A726-BEF152BE9FF5}"/>
    <cellStyle name="Normal 2 3 29 56" xfId="21668" xr:uid="{33528BDB-63BF-4B5E-BCDF-AC11CAB8CF1A}"/>
    <cellStyle name="Normal 2 3 29 56 2" xfId="26481" xr:uid="{06511F3A-B3F7-4248-B79A-60AF8665A04B}"/>
    <cellStyle name="Normal 2 3 29 57" xfId="21376" xr:uid="{DA1C59E4-27D3-4988-A0DB-78088BDBA953}"/>
    <cellStyle name="Normal 2 3 29 57 2" xfId="26459" xr:uid="{5963B0C2-757F-4D94-A125-9A3B88AA13AD}"/>
    <cellStyle name="Normal 2 3 29 58" xfId="22319" xr:uid="{F594C2F3-B696-4893-A3E3-D0A50C27FC4A}"/>
    <cellStyle name="Normal 2 3 29 58 2" xfId="26579" xr:uid="{D1FFE591-3EB1-422D-A401-8EFCE79097AB}"/>
    <cellStyle name="Normal 2 3 29 59" xfId="22689" xr:uid="{02DC9376-2652-4DD8-AD19-21C34F0C5918}"/>
    <cellStyle name="Normal 2 3 29 59 2" xfId="26618" xr:uid="{C58A3027-8B4F-4E66-8773-981F96002E2B}"/>
    <cellStyle name="Normal 2 3 29 6" xfId="2948" xr:uid="{BEA0E292-0E17-4817-BC51-A99AE68C0A68}"/>
    <cellStyle name="Normal 2 3 29 6 2" xfId="6824" xr:uid="{9D177538-710D-4DE3-A72D-6CBA2B4A6766}"/>
    <cellStyle name="Normal 2 3 29 6 2 2" xfId="24144" xr:uid="{548416DA-39CE-4AA7-ACCD-EDE3AA61FAE1}"/>
    <cellStyle name="Normal 2 3 29 6 3" xfId="23498" xr:uid="{42D04A1C-1F9D-431A-8EC2-994CE43C535B}"/>
    <cellStyle name="Normal 2 3 29 60" xfId="23329" xr:uid="{6D97E41A-E5D8-4D95-AC49-F93091A5C659}"/>
    <cellStyle name="Normal 2 3 29 61" xfId="27333" xr:uid="{7958F8B9-4ABB-470D-B5E1-CD68ACECEE46}"/>
    <cellStyle name="Normal 2 3 29 62" xfId="26936" xr:uid="{E6EC5B27-CD73-4B0C-B9FD-39EDC26AECAB}"/>
    <cellStyle name="Normal 2 3 29 63" xfId="27546" xr:uid="{80CE0BC8-D1B9-4B08-852E-A9F5527FA216}"/>
    <cellStyle name="Normal 2 3 29 64" xfId="26789" xr:uid="{C61F9F89-6E07-43D9-B62E-411929596C49}"/>
    <cellStyle name="Normal 2 3 29 65" xfId="27258" xr:uid="{65EDCADD-62BB-4513-B893-0174D7DD179E}"/>
    <cellStyle name="Normal 2 3 29 66" xfId="28225" xr:uid="{F8C093AD-CC48-4F2A-945C-A44A436DD841}"/>
    <cellStyle name="Normal 2 3 29 67" xfId="28093" xr:uid="{9B640C7B-6719-4216-A462-92D5313AC883}"/>
    <cellStyle name="Normal 2 3 29 68" xfId="30098" xr:uid="{A62EF195-A8B1-473E-B051-2D21F09E3DB7}"/>
    <cellStyle name="Normal 2 3 29 69" xfId="31079" xr:uid="{7C6AEBB3-1949-4A69-A300-D0EAE478A3ED}"/>
    <cellStyle name="Normal 2 3 29 7" xfId="3183" xr:uid="{F04373AB-A949-439C-AAF0-2284473E2018}"/>
    <cellStyle name="Normal 2 3 29 7 2" xfId="6850" xr:uid="{20FB30D1-F598-4CD0-BE70-640C60C4B096}"/>
    <cellStyle name="Normal 2 3 29 7 2 2" xfId="24160" xr:uid="{A9290A24-7AD5-494B-9FDD-21584C76D2B1}"/>
    <cellStyle name="Normal 2 3 29 7 3" xfId="23524" xr:uid="{9FD0F13E-A22E-4F83-9298-D61F610E53C7}"/>
    <cellStyle name="Normal 2 3 29 70" xfId="31642" xr:uid="{D7006821-4F97-44EA-9352-DE5C8511B354}"/>
    <cellStyle name="Normal 2 3 29 71" xfId="31399" xr:uid="{7A56A773-79EB-46B7-840B-A94B72DFBE21}"/>
    <cellStyle name="Normal 2 3 29 8" xfId="3481" xr:uid="{1E51A80C-F5A7-469F-8E42-FFA83970AFE6}"/>
    <cellStyle name="Normal 2 3 29 8 2" xfId="6882" xr:uid="{2035A8C2-C831-4DFD-B01F-279FDE8EBB54}"/>
    <cellStyle name="Normal 2 3 29 8 2 2" xfId="24191" xr:uid="{F1A30A07-9225-45CB-A89B-7E3B021F58E8}"/>
    <cellStyle name="Normal 2 3 29 8 3" xfId="23556" xr:uid="{733808A9-A433-4775-8910-DB3CF5A0DC56}"/>
    <cellStyle name="Normal 2 3 29 9" xfId="4071" xr:uid="{CF720207-0404-40F5-9F3A-D9B2DE0636FA}"/>
    <cellStyle name="Normal 2 3 29 9 2" xfId="6952" xr:uid="{0F739D27-7F90-40AF-829B-1765B8145856}"/>
    <cellStyle name="Normal 2 3 29 9 2 2" xfId="24254" xr:uid="{5BCBEBE4-49B9-4628-BED4-3893DE0CAA57}"/>
    <cellStyle name="Normal 2 3 29 9 3" xfId="23626" xr:uid="{301AA7ED-A422-43B3-95E6-D473BA3D149C}"/>
    <cellStyle name="Normal 2 3 3" xfId="262" xr:uid="{31CFE4BA-FA08-450C-B8E6-EF8802A23ED1}"/>
    <cellStyle name="Normal 2 3 3 10" xfId="2413" xr:uid="{3B723776-80BA-47DC-9828-74DD56443685}"/>
    <cellStyle name="Normal 2 3 3 10 2" xfId="6777" xr:uid="{ED393FBC-2AA2-4AD9-864F-ECF314F8B474}"/>
    <cellStyle name="Normal 2 3 3 10 2 2" xfId="24097" xr:uid="{9952BC11-E307-4D35-8541-5BD1E28D97D3}"/>
    <cellStyle name="Normal 2 3 3 10 3" xfId="23451" xr:uid="{049BB9AA-8F3C-490E-ADC0-1DD62F061868}"/>
    <cellStyle name="Normal 2 3 3 11" xfId="2548" xr:uid="{9C08692B-A3FA-4338-AABE-E29761357702}"/>
    <cellStyle name="Normal 2 3 3 11 2" xfId="6789" xr:uid="{3D563919-AFC0-4D59-86F5-1101B4AD319D}"/>
    <cellStyle name="Normal 2 3 3 11 2 2" xfId="24109" xr:uid="{F2C2CDB8-272D-490D-9A80-F77E4E51B668}"/>
    <cellStyle name="Normal 2 3 3 11 3" xfId="23463" xr:uid="{C4ECA8C9-8BDF-4BC0-A5C7-D324AAF3E3EF}"/>
    <cellStyle name="Normal 2 3 3 12" xfId="2975" xr:uid="{8A9AEE6E-D74E-4080-9475-FDD0DE1E26AD}"/>
    <cellStyle name="Normal 2 3 3 12 2" xfId="6832" xr:uid="{17891881-369A-4614-A7EB-2D8DD8BF11B7}"/>
    <cellStyle name="Normal 2 3 3 12 2 2" xfId="24152" xr:uid="{319511BA-E6EC-48E6-8CD7-07C55D65D2D3}"/>
    <cellStyle name="Normal 2 3 3 12 3" xfId="23506" xr:uid="{01246758-F18A-4FFD-924D-9290E6347A2D}"/>
    <cellStyle name="Normal 2 3 3 13" xfId="3224" xr:uid="{350C1DB0-F632-4F13-9B68-C3102FDB216A}"/>
    <cellStyle name="Normal 2 3 3 13 2" xfId="6861" xr:uid="{322669C9-BE97-42F5-B0AF-BDB4E6F5F74C}"/>
    <cellStyle name="Normal 2 3 3 13 2 2" xfId="24170" xr:uid="{927D3C78-D43B-4DB0-871C-A918DBEF1B8A}"/>
    <cellStyle name="Normal 2 3 3 13 3" xfId="23535" xr:uid="{5F14DB34-6956-47E6-8151-47438477C636}"/>
    <cellStyle name="Normal 2 3 3 14" xfId="3562" xr:uid="{47D8A616-4CCB-478B-9C56-350EBFAF53F0}"/>
    <cellStyle name="Normal 2 3 3 14 2" xfId="6903" xr:uid="{6C8E87DF-0639-4041-B7D6-CFBBEAF8B2AC}"/>
    <cellStyle name="Normal 2 3 3 14 2 2" xfId="24205" xr:uid="{C2F51082-E721-49F8-A8EF-8AFA0870BE19}"/>
    <cellStyle name="Normal 2 3 3 14 3" xfId="23577" xr:uid="{6A645892-D124-466E-82B4-FB8EDC6945EF}"/>
    <cellStyle name="Normal 2 3 3 15" xfId="4181" xr:uid="{2510A25A-764E-47B6-9664-77912CFCBBDE}"/>
    <cellStyle name="Normal 2 3 3 15 2" xfId="6962" xr:uid="{E8D2BAF1-A5B0-4E67-847B-F311539292C0}"/>
    <cellStyle name="Normal 2 3 3 15 2 2" xfId="24264" xr:uid="{9073DF81-91AB-4417-A09C-E93D8A61AA8B}"/>
    <cellStyle name="Normal 2 3 3 15 3" xfId="23636" xr:uid="{4F895A3D-2D49-4D92-9B87-883B6A573E55}"/>
    <cellStyle name="Normal 2 3 3 16" xfId="4551" xr:uid="{F9F79B55-ED8F-459E-8959-6A9053CC2FBA}"/>
    <cellStyle name="Normal 2 3 3 16 2" xfId="6997" xr:uid="{F08D1014-66BC-439D-8741-9FFD34CC57CE}"/>
    <cellStyle name="Normal 2 3 3 16 2 2" xfId="24299" xr:uid="{213D9E9A-195A-4261-A982-81023F6F9043}"/>
    <cellStyle name="Normal 2 3 3 16 3" xfId="23671" xr:uid="{C98F930C-0B7E-489B-8F9C-C421ABCC12BC}"/>
    <cellStyle name="Normal 2 3 3 17" xfId="4737" xr:uid="{4301FF6A-2F53-4CE9-87E3-076C0DB7ED44}"/>
    <cellStyle name="Normal 2 3 3 17 2" xfId="7018" xr:uid="{908C9464-0C12-4B6F-96E0-C313265026E3}"/>
    <cellStyle name="Normal 2 3 3 17 2 2" xfId="24320" xr:uid="{B642403C-C2C9-43E5-B7D9-A73054D240D0}"/>
    <cellStyle name="Normal 2 3 3 17 3" xfId="23692" xr:uid="{D97D8BBA-9078-4DFA-A06A-FB629FC585C5}"/>
    <cellStyle name="Normal 2 3 3 18" xfId="4841" xr:uid="{23519D86-11A4-48A5-883F-5D029652C6AB}"/>
    <cellStyle name="Normal 2 3 3 18 2" xfId="7035" xr:uid="{80A341B9-B445-405F-8E5A-704166018C04}"/>
    <cellStyle name="Normal 2 3 3 18 2 2" xfId="24337" xr:uid="{92269437-719E-4C67-8E7A-90A94DDFDBD8}"/>
    <cellStyle name="Normal 2 3 3 18 3" xfId="23709" xr:uid="{3D93169D-6BC3-41FF-BF6E-37E25ABED647}"/>
    <cellStyle name="Normal 2 3 3 19" xfId="5580" xr:uid="{DCCCA6C3-FE0D-4F36-B3D8-CC9C95083EB9}"/>
    <cellStyle name="Normal 2 3 3 19 2" xfId="7098" xr:uid="{D434235E-A77E-48C8-822B-5407BF34F34B}"/>
    <cellStyle name="Normal 2 3 3 19 2 2" xfId="24400" xr:uid="{B05DBD8A-9876-4771-A437-2BFDF78A5C3E}"/>
    <cellStyle name="Normal 2 3 3 19 3" xfId="23772" xr:uid="{4922B380-9901-4267-8134-571B36620748}"/>
    <cellStyle name="Normal 2 3 3 2" xfId="343" xr:uid="{97A3743E-8F2F-468C-BD1B-CCCBF744FE8A}"/>
    <cellStyle name="Normal 2 3 3 20" xfId="5417" xr:uid="{C40F7605-B8D0-4D6D-AE7F-A37067433369}"/>
    <cellStyle name="Normal 2 3 3 20 2" xfId="7089" xr:uid="{8676C92F-AF01-4B9F-9CD8-D0C3948B8DC9}"/>
    <cellStyle name="Normal 2 3 3 20 2 2" xfId="24391" xr:uid="{D972C4B4-3346-4467-9E93-06F8F898E17D}"/>
    <cellStyle name="Normal 2 3 3 20 3" xfId="23763" xr:uid="{A1B06133-18E1-4A02-AE7D-6E95ED3FA62E}"/>
    <cellStyle name="Normal 2 3 3 21" xfId="5037" xr:uid="{5CAEF7A6-B07E-43C6-B2B9-EFC593DEE508}"/>
    <cellStyle name="Normal 2 3 3 21 2" xfId="7060" xr:uid="{E41B16C9-0B3F-45C1-98A3-4D8493D32ADF}"/>
    <cellStyle name="Normal 2 3 3 21 2 2" xfId="24362" xr:uid="{2A6E9031-31F6-4F07-9597-647074E34B06}"/>
    <cellStyle name="Normal 2 3 3 21 3" xfId="23734" xr:uid="{FD8EBB5C-85E4-4B2B-8C21-602048CD4BB7}"/>
    <cellStyle name="Normal 2 3 3 22" xfId="6325" xr:uid="{A788C57B-D89C-43C5-87AC-BAD43ED02E1E}"/>
    <cellStyle name="Normal 2 3 3 23" xfId="7235" xr:uid="{B64E83E3-94C9-4951-A4F7-5140EBDC984E}"/>
    <cellStyle name="Normal 2 3 3 23 2" xfId="24504" xr:uid="{948361C2-FC29-4E40-9ACC-932CDC8C126A}"/>
    <cellStyle name="Normal 2 3 3 24" xfId="7506" xr:uid="{143A263C-D16E-471C-8005-73E27509E48B}"/>
    <cellStyle name="Normal 2 3 3 24 2" xfId="24530" xr:uid="{BBB6D1D1-A1D4-45EE-AF9D-A8670B03C83A}"/>
    <cellStyle name="Normal 2 3 3 25" xfId="7535" xr:uid="{5803864B-8656-4854-9047-8163733F7FDD}"/>
    <cellStyle name="Normal 2 3 3 25 2" xfId="24533" xr:uid="{55A205D5-415C-46DE-BF8A-66B7FBBF82F7}"/>
    <cellStyle name="Normal 2 3 3 26" xfId="8204" xr:uid="{6F556999-1D64-45B1-B45D-C04BC828B923}"/>
    <cellStyle name="Normal 2 3 3 26 2" xfId="24607" xr:uid="{E1C84F54-CDB3-4526-8839-52FF4BA62BFA}"/>
    <cellStyle name="Normal 2 3 3 27" xfId="8605" xr:uid="{7F13A5CC-7BEB-462A-9C2B-B6D7F2D8710D}"/>
    <cellStyle name="Normal 2 3 3 27 2" xfId="24673" xr:uid="{7C40582F-D6E1-4340-B9CB-9A3EC6E3525A}"/>
    <cellStyle name="Normal 2 3 3 28" xfId="8967" xr:uid="{3C547C2F-91BA-477E-BDF6-CEE35D4E6162}"/>
    <cellStyle name="Normal 2 3 3 28 2" xfId="24704" xr:uid="{39A37C08-2539-4F9A-8159-8DD6FEE0E619}"/>
    <cellStyle name="Normal 2 3 3 29" xfId="9715" xr:uid="{57B572AA-9A93-4EE7-9213-CDA43F32F46F}"/>
    <cellStyle name="Normal 2 3 3 29 2" xfId="24798" xr:uid="{173B0B84-8123-471F-A46C-54CDC9D8F622}"/>
    <cellStyle name="Normal 2 3 3 3" xfId="480" xr:uid="{F7B1469B-20BB-4847-AD1F-B4D4831EA760}"/>
    <cellStyle name="Normal 2 3 3 30" xfId="9916" xr:uid="{FBE4DD83-E8BA-40EC-A189-0ADFC292E35B}"/>
    <cellStyle name="Normal 2 3 3 30 2" xfId="24830" xr:uid="{08FCE104-C173-470D-874E-1E32E8BDB04C}"/>
    <cellStyle name="Normal 2 3 3 31" xfId="10053" xr:uid="{E4BAC767-BA4B-4F4A-833C-44C466D6E07E}"/>
    <cellStyle name="Normal 2 3 3 31 2" xfId="24863" xr:uid="{37DB8754-6821-4677-B6CB-7188F2470636}"/>
    <cellStyle name="Normal 2 3 3 32" xfId="10960" xr:uid="{CF0D291A-E7E6-44B7-BFF1-D9C9D67E4647}"/>
    <cellStyle name="Normal 2 3 3 32 2" xfId="24953" xr:uid="{8070231B-FF88-4768-8BAC-BB94E134AA29}"/>
    <cellStyle name="Normal 2 3 3 33" xfId="11339" xr:uid="{88EC588B-EC4C-4534-8192-828B82B6F70A}"/>
    <cellStyle name="Normal 2 3 3 33 2" xfId="25007" xr:uid="{812B31AC-2EF1-4A6B-91D3-256BB849B025}"/>
    <cellStyle name="Normal 2 3 3 34" xfId="11683" xr:uid="{7DA07CDC-EE8D-421F-B883-0037F6B23713}"/>
    <cellStyle name="Normal 2 3 3 34 2" xfId="25055" xr:uid="{BB576224-CB99-4510-8816-AF91FA01D560}"/>
    <cellStyle name="Normal 2 3 3 35" xfId="12023" xr:uid="{85454C87-5C3E-415D-8A8A-A06BE7CB3176}"/>
    <cellStyle name="Normal 2 3 3 35 2" xfId="25103" xr:uid="{61D5AFFE-2B95-48CC-98B1-D6B5CEA958B5}"/>
    <cellStyle name="Normal 2 3 3 36" xfId="12359" xr:uid="{852B4D94-2EE0-44D9-A9F2-A142BC7A7C8B}"/>
    <cellStyle name="Normal 2 3 3 36 2" xfId="25151" xr:uid="{A06F1B23-01C2-4FC8-A978-AD55FCCCED92}"/>
    <cellStyle name="Normal 2 3 3 37" xfId="12680" xr:uid="{E54BD2B3-634F-4CB6-87CF-19B9F476437E}"/>
    <cellStyle name="Normal 2 3 3 37 2" xfId="25197" xr:uid="{4FAB45F4-52E1-4202-BD28-AB47B3EED593}"/>
    <cellStyle name="Normal 2 3 3 38" xfId="12983" xr:uid="{A925970D-F875-405D-8EA7-2F30DB009494}"/>
    <cellStyle name="Normal 2 3 3 38 2" xfId="25240" xr:uid="{4B2D9015-DC8E-412B-9E87-B3E359DB203E}"/>
    <cellStyle name="Normal 2 3 3 39" xfId="13247" xr:uid="{C35FD137-844F-4F26-9F45-6F28DDA8FF24}"/>
    <cellStyle name="Normal 2 3 3 39 2" xfId="25281" xr:uid="{57B183E0-CE87-4C4D-AB38-AC92F712E102}"/>
    <cellStyle name="Normal 2 3 3 4" xfId="737" xr:uid="{29133C50-6C1E-4CCC-A272-2F4E548D2915}"/>
    <cellStyle name="Normal 2 3 3 4 2" xfId="6528" xr:uid="{C40C28A6-C0CB-4F6D-8E85-6160164A7E85}"/>
    <cellStyle name="Normal 2 3 3 4 2 2" xfId="23932" xr:uid="{0F9A10A3-2B25-4BD2-94B2-A158DFA5228C}"/>
    <cellStyle name="Normal 2 3 3 4 3" xfId="23216" xr:uid="{3ECB89CD-8B8F-4017-B44A-5F92DC943610}"/>
    <cellStyle name="Normal 2 3 3 40" xfId="13447" xr:uid="{9FF7E563-850C-49C0-8627-1683BA2DF077}"/>
    <cellStyle name="Normal 2 3 3 40 2" xfId="25316" xr:uid="{E962A97A-6656-403D-AB0B-7E0051CC3C0D}"/>
    <cellStyle name="Normal 2 3 3 41" xfId="13553" xr:uid="{DA8CB1C9-D6FC-461E-81BE-B40B04FCCB6E}"/>
    <cellStyle name="Normal 2 3 3 41 2" xfId="25343" xr:uid="{B4166A46-E85E-4A2F-9D32-5F3BBF344CC3}"/>
    <cellStyle name="Normal 2 3 3 42" xfId="14429" xr:uid="{66D336D2-1858-405C-87A3-CD9B2D44674F}"/>
    <cellStyle name="Normal 2 3 3 42 2" xfId="25433" xr:uid="{F92491AC-0947-4572-81D7-DC25EE5D6A14}"/>
    <cellStyle name="Normal 2 3 3 43" xfId="14780" xr:uid="{0E8AE09B-1899-4B74-8FA1-45A3F32DEFCA}"/>
    <cellStyle name="Normal 2 3 3 43 2" xfId="25485" xr:uid="{45DE7292-11A6-448E-BC44-CFC8A8261450}"/>
    <cellStyle name="Normal 2 3 3 44" xfId="15083" xr:uid="{A8879E94-7E9F-414D-85C1-AA2B57E43D98}"/>
    <cellStyle name="Normal 2 3 3 44 2" xfId="25528" xr:uid="{571B3F65-1263-4E6A-8BAE-EBF642CC6DE1}"/>
    <cellStyle name="Normal 2 3 3 45" xfId="15347" xr:uid="{1557C405-7FF3-4C04-ADE1-F2CBDB0F5A1B}"/>
    <cellStyle name="Normal 2 3 3 45 2" xfId="25569" xr:uid="{6C558A3C-5A18-4D1E-B7A4-CD96FA7D3C0E}"/>
    <cellStyle name="Normal 2 3 3 46" xfId="15547" xr:uid="{3409807A-D31E-4198-B191-8E63D3E1BF7B}"/>
    <cellStyle name="Normal 2 3 3 46 2" xfId="25604" xr:uid="{9A99C22B-F210-424F-8F57-03475D0E058C}"/>
    <cellStyle name="Normal 2 3 3 47" xfId="15663" xr:uid="{CBE82545-1551-4DBD-B20C-7161394B113D}"/>
    <cellStyle name="Normal 2 3 3 47 2" xfId="25640" xr:uid="{6DA7E1D5-E43C-4533-B94C-E49C5A46F349}"/>
    <cellStyle name="Normal 2 3 3 48" xfId="16557" xr:uid="{8EC3E7C1-49D2-45C1-84BD-75B6E568E60B}"/>
    <cellStyle name="Normal 2 3 3 48 2" xfId="25738" xr:uid="{84738B03-BD86-43FA-BD3E-A30FB31FD4E0}"/>
    <cellStyle name="Normal 2 3 3 49" xfId="16954" xr:uid="{2DFD2C69-8AF2-4629-88C4-D6603FDC85BD}"/>
    <cellStyle name="Normal 2 3 3 49 2" xfId="25798" xr:uid="{ED7E147E-CC39-421A-81D1-C7BAA4C8B584}"/>
    <cellStyle name="Normal 2 3 3 5" xfId="838" xr:uid="{3CD353CC-CCA8-4754-83C1-A34C320BD864}"/>
    <cellStyle name="Normal 2 3 3 5 2" xfId="6557" xr:uid="{F4619A96-2953-4DEA-A718-13F27731C129}"/>
    <cellStyle name="Normal 2 3 3 5 2 2" xfId="23946" xr:uid="{F0672E13-F9AC-43A7-AB33-D0A865902B6C}"/>
    <cellStyle name="Normal 2 3 3 5 3" xfId="23232" xr:uid="{40D42AFD-73CE-404B-899F-D921534BA2BE}"/>
    <cellStyle name="Normal 2 3 3 50" xfId="17286" xr:uid="{22AC8FE5-482C-4410-8313-C8D63FB8C529}"/>
    <cellStyle name="Normal 2 3 3 50 2" xfId="25843" xr:uid="{CDB27ECD-8914-4F0E-8108-07110F80BA85}"/>
    <cellStyle name="Normal 2 3 3 51" xfId="17638" xr:uid="{B9AAC797-4E94-4A2E-81BE-8DF8B764957F}"/>
    <cellStyle name="Normal 2 3 3 51 2" xfId="25901" xr:uid="{C53F41BA-7748-4D2E-95C4-782350E47CF2}"/>
    <cellStyle name="Normal 2 3 3 52" xfId="17930" xr:uid="{B1ABD1D4-91FD-4603-A1D1-3960CDD373D5}"/>
    <cellStyle name="Normal 2 3 3 52 2" xfId="25951" xr:uid="{8B52B943-1247-42A7-8D24-6AE4D42129CC}"/>
    <cellStyle name="Normal 2 3 3 53" xfId="18207" xr:uid="{7428D5F4-50A0-4A60-A7B7-BF8639DD5B33}"/>
    <cellStyle name="Normal 2 3 3 53 2" xfId="26006" xr:uid="{99B4A462-E6FE-4108-AAC6-52578AAB813F}"/>
    <cellStyle name="Normal 2 3 3 54" xfId="18476" xr:uid="{36AA126A-2EDC-46D6-809C-16CC3E5E1358}"/>
    <cellStyle name="Normal 2 3 3 54 2" xfId="26054" xr:uid="{FBE5CA89-080D-403F-AAA8-D0B0813F6334}"/>
    <cellStyle name="Normal 2 3 3 55" xfId="18716" xr:uid="{A545BF13-953E-415A-8A7C-C2402680D9DC}"/>
    <cellStyle name="Normal 2 3 3 55 2" xfId="26120" xr:uid="{B96433F6-142E-4DBD-A6AA-694A60D25C95}"/>
    <cellStyle name="Normal 2 3 3 56" xfId="19523" xr:uid="{7197859A-2F6E-45CD-B91A-FDA2BD6EB7FA}"/>
    <cellStyle name="Normal 2 3 3 56 2" xfId="26215" xr:uid="{86D04098-45BF-43DD-BFEB-B0F0B0EA7EAF}"/>
    <cellStyle name="Normal 2 3 3 57" xfId="19847" xr:uid="{695D07C1-A035-422A-B6AF-7BD6F527FC98}"/>
    <cellStyle name="Normal 2 3 3 57 2" xfId="26256" xr:uid="{B6BB28D4-7760-4C23-8EAE-57AD6E6FBD09}"/>
    <cellStyle name="Normal 2 3 3 58" xfId="20093" xr:uid="{DB7A3FAD-AC43-4C8C-B15F-CFECC53E5568}"/>
    <cellStyle name="Normal 2 3 3 58 2" xfId="26289" xr:uid="{A0E56BB2-9562-4F7D-9552-0AE6DDB04028}"/>
    <cellStyle name="Normal 2 3 3 59" xfId="20313" xr:uid="{81D832F3-6F05-4D6F-A2AB-8B2AF8D03B8C}"/>
    <cellStyle name="Normal 2 3 3 59 2" xfId="26320" xr:uid="{A003CF4B-657F-4D2A-89D7-0C150C5C677D}"/>
    <cellStyle name="Normal 2 3 3 6" xfId="1097" xr:uid="{8B3975C3-2540-4E62-8F0D-5238468DC0EE}"/>
    <cellStyle name="Normal 2 3 3 6 2" xfId="6630" xr:uid="{1AA4F4F7-7539-4111-B85E-FE931F4FE3A8}"/>
    <cellStyle name="Normal 2 3 3 6 2 2" xfId="23985" xr:uid="{BF9F889B-D027-4C2B-915D-6287FDC8D862}"/>
    <cellStyle name="Normal 2 3 3 6 3" xfId="23305" xr:uid="{44BB90B2-18AA-4813-87CC-EC2E12B9BF2B}"/>
    <cellStyle name="Normal 2 3 3 60" xfId="20877" xr:uid="{1E30B032-BF59-4BF0-A6AA-0C0905C6B09B}"/>
    <cellStyle name="Normal 2 3 3 60 2" xfId="26390" xr:uid="{7E156790-EB98-4CF6-AF34-C598051429C6}"/>
    <cellStyle name="Normal 2 3 3 61" xfId="21184" xr:uid="{68BDFD9A-09A8-44B8-9FB9-90388F1FF3C2}"/>
    <cellStyle name="Normal 2 3 3 61 2" xfId="26432" xr:uid="{D52F4379-96E5-41CF-9BF8-CC410657B735}"/>
    <cellStyle name="Normal 2 3 3 62" xfId="21962" xr:uid="{3AB760A8-CF98-4445-97D3-C41B9F7AA1FA}"/>
    <cellStyle name="Normal 2 3 3 62 2" xfId="26527" xr:uid="{6BC3EA74-5A55-4444-B1AA-6F24A78CA39C}"/>
    <cellStyle name="Normal 2 3 3 63" xfId="22040" xr:uid="{E84EC7C3-5D8F-4667-9476-6CC20BCB241A}"/>
    <cellStyle name="Normal 2 3 3 63 2" xfId="26543" xr:uid="{548DB4A5-D19A-48EF-B82A-E1C7F2F067D6}"/>
    <cellStyle name="Normal 2 3 3 64" xfId="22400" xr:uid="{6B8374A9-22FC-4D43-B9B9-DA5A8F95F2B5}"/>
    <cellStyle name="Normal 2 3 3 64 2" xfId="26587" xr:uid="{49D6D9B3-23DE-42BC-A6DA-7F2AE0E14AB5}"/>
    <cellStyle name="Normal 2 3 3 65" xfId="22989" xr:uid="{24CF6A38-0317-482E-A253-AAC02E69C6DB}"/>
    <cellStyle name="Normal 2 3 3 66" xfId="26784" xr:uid="{FB6AA81A-67C2-4002-A103-2B558737BB2E}"/>
    <cellStyle name="Normal 2 3 3 67" xfId="27709" xr:uid="{B05D1E4E-38C4-4558-85F7-3994D49F4272}"/>
    <cellStyle name="Normal 2 3 3 68" xfId="27182" xr:uid="{97478E89-7D0D-4C73-B6C4-D674D578532F}"/>
    <cellStyle name="Normal 2 3 3 69" xfId="28224" xr:uid="{E38F3EFE-EB51-41CB-9F8C-AD110E22C1AB}"/>
    <cellStyle name="Normal 2 3 3 7" xfId="1357" xr:uid="{F878B109-E4B7-47E4-90DC-658CDCC1A569}"/>
    <cellStyle name="Normal 2 3 3 7 2" xfId="6672" xr:uid="{FC80C3D6-AA62-4E66-B102-809BF3227B04}"/>
    <cellStyle name="Normal 2 3 3 7 2 2" xfId="23996" xr:uid="{95BA24B2-8E31-4065-AE40-4A7E161C20A9}"/>
    <cellStyle name="Normal 2 3 3 7 3" xfId="23346" xr:uid="{470274D8-88F1-4AF1-96D0-84EBE154F11E}"/>
    <cellStyle name="Normal 2 3 3 70" xfId="27115" xr:uid="{11CB9D6E-93C7-4A48-A8B8-6CDECBAF0EFF}"/>
    <cellStyle name="Normal 2 3 3 71" xfId="28504" xr:uid="{2509CAFD-66EA-4A38-B401-8F0357D03323}"/>
    <cellStyle name="Normal 2 3 3 72" xfId="28976" xr:uid="{D808905C-FCC7-4141-909D-1DC4E6BA02AA}"/>
    <cellStyle name="Normal 2 3 3 73" xfId="28658" xr:uid="{FF3728F3-EEB4-4C2B-84C8-66E3F6D952B6}"/>
    <cellStyle name="Normal 2 3 3 74" xfId="30177" xr:uid="{B1652B21-6AEB-4996-B719-1194142A1BD3}"/>
    <cellStyle name="Normal 2 3 3 75" xfId="31285" xr:uid="{EDB95728-19CE-4B3F-B5A4-503575C4C56A}"/>
    <cellStyle name="Normal 2 3 3 76" xfId="31854" xr:uid="{365AB80F-851E-421C-913F-B310E8BEF89F}"/>
    <cellStyle name="Normal 2 3 3 8" xfId="1707" xr:uid="{958C66A2-854E-4143-98D7-515CAA9D4731}"/>
    <cellStyle name="Normal 2 3 3 8 2" xfId="6704" xr:uid="{BEE23B48-BDDE-45D3-A7E0-6F009206D0F7}"/>
    <cellStyle name="Normal 2 3 3 8 2 2" xfId="24028" xr:uid="{D747CD67-EF4E-48E4-948B-DCDD5E725B88}"/>
    <cellStyle name="Normal 2 3 3 8 3" xfId="23378" xr:uid="{AADF189B-A949-4403-9914-7546EAEFE3DE}"/>
    <cellStyle name="Normal 2 3 3 9" xfId="2215" xr:uid="{2591EEDF-C7AB-4081-8343-9E1C883E4734}"/>
    <cellStyle name="Normal 2 3 3 9 2" xfId="6759" xr:uid="{36C7E433-3D69-4E00-A926-4734C5A36621}"/>
    <cellStyle name="Normal 2 3 3 9 2 2" xfId="24079" xr:uid="{FD6A19E9-B803-4074-AF7D-F9A4824CE2DD}"/>
    <cellStyle name="Normal 2 3 3 9 3" xfId="23433" xr:uid="{D6D593BA-3E24-43BA-8707-3FE7F82AB20F}"/>
    <cellStyle name="Normal 2 3 30" xfId="1199" xr:uid="{E0ACAABA-24ED-4BB3-8AE7-E536864B278D}"/>
    <cellStyle name="Normal 2 3 30 10" xfId="4357" xr:uid="{CDF22A58-9808-4E15-AC86-E524F0C3A0CB}"/>
    <cellStyle name="Normal 2 3 30 10 2" xfId="6978" xr:uid="{F14C4FEC-0B79-4C4E-AE61-8A3ED8D3130C}"/>
    <cellStyle name="Normal 2 3 30 10 2 2" xfId="24280" xr:uid="{8B29EEFF-ABEF-4A1F-9CAA-576A840AA98D}"/>
    <cellStyle name="Normal 2 3 30 10 3" xfId="23652" xr:uid="{909F2309-D43E-4D14-9696-34D662D9E2C6}"/>
    <cellStyle name="Normal 2 3 30 11" xfId="4593" xr:uid="{FB3BEAB9-7CFE-4F6B-8BD1-B7E1F81275ED}"/>
    <cellStyle name="Normal 2 3 30 11 2" xfId="7004" xr:uid="{169665A5-C7AF-4FB7-9C3F-CA4EC7B5097A}"/>
    <cellStyle name="Normal 2 3 30 11 2 2" xfId="24306" xr:uid="{ACA4384A-1F31-4045-99D5-E01274E5798C}"/>
    <cellStyle name="Normal 2 3 30 11 3" xfId="23678" xr:uid="{A6923E8F-8787-49C4-9AD9-F201BBBBE441}"/>
    <cellStyle name="Normal 2 3 30 12" xfId="4765" xr:uid="{E17CF41E-E452-496D-B135-B0B258D7F560}"/>
    <cellStyle name="Normal 2 3 30 12 2" xfId="7023" xr:uid="{3F194729-34A4-4706-A85D-E354BFE8C144}"/>
    <cellStyle name="Normal 2 3 30 12 2 2" xfId="24325" xr:uid="{69ACE024-D785-450F-9E23-1F8ED6519CAC}"/>
    <cellStyle name="Normal 2 3 30 12 3" xfId="23697" xr:uid="{6799A8B4-E253-4CCC-90CA-C4BE279B0AA1}"/>
    <cellStyle name="Normal 2 3 30 13" xfId="5354" xr:uid="{2BB23D39-F16A-4081-8926-354303D1DBFD}"/>
    <cellStyle name="Normal 2 3 30 13 2" xfId="7079" xr:uid="{D075AC44-7BBA-4464-89AB-3CECB687B737}"/>
    <cellStyle name="Normal 2 3 30 13 2 2" xfId="24381" xr:uid="{BD23B73C-3846-4C14-BB22-5EDB7A1C0576}"/>
    <cellStyle name="Normal 2 3 30 13 3" xfId="23753" xr:uid="{D2105F11-629B-4AD3-9EDA-7E8A1520076D}"/>
    <cellStyle name="Normal 2 3 30 14" xfId="5654" xr:uid="{230DCE77-297E-430A-B240-42071A878096}"/>
    <cellStyle name="Normal 2 3 30 14 2" xfId="7108" xr:uid="{D31A97E1-88D0-411B-A2F2-17D4C39898C1}"/>
    <cellStyle name="Normal 2 3 30 14 2 2" xfId="24410" xr:uid="{7F240A98-AD6E-48FE-829A-DF958B86B411}"/>
    <cellStyle name="Normal 2 3 30 14 3" xfId="23782" xr:uid="{80362338-36FF-4913-8E6E-06C3056CFC4A}"/>
    <cellStyle name="Normal 2 3 30 15" xfId="5906" xr:uid="{9157AB62-EA43-404A-8999-89F1D648A1E4}"/>
    <cellStyle name="Normal 2 3 30 15 2" xfId="7142" xr:uid="{9AD5C4FD-971F-4B3E-9FD8-4AC8EC76495D}"/>
    <cellStyle name="Normal 2 3 30 15 2 2" xfId="24444" xr:uid="{509DCD93-68FC-4938-A5C3-C80F1DEED009}"/>
    <cellStyle name="Normal 2 3 30 15 3" xfId="23816" xr:uid="{B2B79CA0-FB72-43BD-BBD0-2DC8CD0E7AC3}"/>
    <cellStyle name="Normal 2 3 30 16" xfId="6103" xr:uid="{1AEE4C9A-4EEA-4E9E-9520-920520B2D357}"/>
    <cellStyle name="Normal 2 3 30 16 2" xfId="7173" xr:uid="{C3067C6A-FDD1-46E6-A274-87AF0BDEB69E}"/>
    <cellStyle name="Normal 2 3 30 16 2 2" xfId="24475" xr:uid="{47C48EEA-D4C1-4645-AE71-D76D27AA1DC4}"/>
    <cellStyle name="Normal 2 3 30 16 3" xfId="23847" xr:uid="{C0E9A196-F490-424F-9E7B-F8E76A9C217C}"/>
    <cellStyle name="Normal 2 3 30 17" xfId="7756" xr:uid="{B30105EF-F5AF-429F-B566-E2720A60CD0D}"/>
    <cellStyle name="Normal 2 3 30 17 2" xfId="24553" xr:uid="{00247FBA-A4CB-42EC-BD0E-7D3D5C8FE0EB}"/>
    <cellStyle name="Normal 2 3 30 18" xfId="8052" xr:uid="{1E21E17F-16C1-40E5-A876-980BA172DE20}"/>
    <cellStyle name="Normal 2 3 30 18 2" xfId="24595" xr:uid="{E514D5F8-E41A-4871-86D3-96D1C254F716}"/>
    <cellStyle name="Normal 2 3 30 19" xfId="8023" xr:uid="{F62C9116-6725-480C-AD50-27DEDA40AB05}"/>
    <cellStyle name="Normal 2 3 30 19 2" xfId="24592" xr:uid="{8D8AF9A2-4B10-4D08-99C5-22059AFF1044}"/>
    <cellStyle name="Normal 2 3 30 2" xfId="1893" xr:uid="{521E1976-CF8F-4700-950A-B9E47A9B330B}"/>
    <cellStyle name="Normal 2 3 30 2 2" xfId="6721" xr:uid="{FE8C96F2-BD5F-4CD1-BE41-0873CB13F5E1}"/>
    <cellStyle name="Normal 2 3 30 2 2 2" xfId="24045" xr:uid="{D3C23A6E-7B05-4CD3-B71C-F20FDB9BB674}"/>
    <cellStyle name="Normal 2 3 30 2 3" xfId="23395" xr:uid="{635DF2C3-B0BB-493D-84E8-89714DEAE3BE}"/>
    <cellStyle name="Normal 2 3 30 20" xfId="7363" xr:uid="{56213E94-7EC8-463F-A404-B467760C1C50}"/>
    <cellStyle name="Normal 2 3 30 20 2" xfId="24522" xr:uid="{445836DE-014A-4949-BCE9-B22ADFF053BC}"/>
    <cellStyle name="Normal 2 3 30 21" xfId="9125" xr:uid="{A6E1CD7B-80CD-4325-A806-EC7B54D1C0C0}"/>
    <cellStyle name="Normal 2 3 30 21 2" xfId="24717" xr:uid="{969BF99F-1DDF-4CA7-8443-F3A7F820F86A}"/>
    <cellStyle name="Normal 2 3 30 22" xfId="8724" xr:uid="{BEDE2B06-328C-46C8-B811-88728A3FF936}"/>
    <cellStyle name="Normal 2 3 30 22 2" xfId="24694" xr:uid="{0B7C5ED4-4417-41FD-BFB3-C9CD508DD107}"/>
    <cellStyle name="Normal 2 3 30 23" xfId="9502" xr:uid="{35CD5E75-F34C-4562-ACC9-9786B375A06E}"/>
    <cellStyle name="Normal 2 3 30 23 2" xfId="24773" xr:uid="{9E5EDEB8-51ED-4971-973F-FFFAA4361F88}"/>
    <cellStyle name="Normal 2 3 30 24" xfId="8584" xr:uid="{04BAC928-65BE-410B-9C88-21BADCA95980}"/>
    <cellStyle name="Normal 2 3 30 24 2" xfId="24669" xr:uid="{8C1CE02B-EEFE-49A2-B17D-18CE9673F332}"/>
    <cellStyle name="Normal 2 3 30 25" xfId="10625" xr:uid="{461EFB55-AC10-4DB8-8CCE-1FF813A46D50}"/>
    <cellStyle name="Normal 2 3 30 25 2" xfId="24909" xr:uid="{81F26CA4-2451-455D-A7E3-9F168B387E5F}"/>
    <cellStyle name="Normal 2 3 30 26" xfId="10464" xr:uid="{8F29FD2F-673C-46EA-9BB3-4342034DE083}"/>
    <cellStyle name="Normal 2 3 30 26 2" xfId="24899" xr:uid="{AAFEE61F-56FC-4607-9383-34C8AFFEE181}"/>
    <cellStyle name="Normal 2 3 30 27" xfId="10990" xr:uid="{B5DC8829-FB70-4A0F-AC49-AAFA6FAAD96D}"/>
    <cellStyle name="Normal 2 3 30 27 2" xfId="24960" xr:uid="{06D538B1-5041-4458-A8F8-22C24CEED2A9}"/>
    <cellStyle name="Normal 2 3 30 28" xfId="11368" xr:uid="{79B0C03C-082E-41DB-AA53-DA64AF8BC125}"/>
    <cellStyle name="Normal 2 3 30 28 2" xfId="25014" xr:uid="{512A4E58-23E5-4DCE-BF0E-57A82ABB45B2}"/>
    <cellStyle name="Normal 2 3 30 29" xfId="11712" xr:uid="{368892EF-3C31-4DF4-8AF5-EE17EEC58446}"/>
    <cellStyle name="Normal 2 3 30 29 2" xfId="25062" xr:uid="{D5B644A7-5CD2-4529-AB85-94FD03F28AD6}"/>
    <cellStyle name="Normal 2 3 30 3" xfId="2207" xr:uid="{D03BD255-02E7-4EDC-9E3C-B71C680CD421}"/>
    <cellStyle name="Normal 2 3 30 3 2" xfId="6756" xr:uid="{30162631-6215-4CD5-8095-07167B1AB98A}"/>
    <cellStyle name="Normal 2 3 30 3 2 2" xfId="24076" xr:uid="{717AB439-7A98-44A2-BE7C-319C2C38DBE9}"/>
    <cellStyle name="Normal 2 3 30 3 3" xfId="23430" xr:uid="{C11AF55E-DC4B-43C7-89BA-501C7903C9EF}"/>
    <cellStyle name="Normal 2 3 30 30" xfId="12052" xr:uid="{52654DB4-31EA-4269-A675-827552DB357D}"/>
    <cellStyle name="Normal 2 3 30 30 2" xfId="25110" xr:uid="{4124F6FB-2E39-49F7-A51B-401D6EEBAFDC}"/>
    <cellStyle name="Normal 2 3 30 31" xfId="12388" xr:uid="{437E8CBA-BA5A-4178-8529-927201F45D54}"/>
    <cellStyle name="Normal 2 3 30 31 2" xfId="25158" xr:uid="{E485DA1E-1F28-4771-9417-58D742A9DBB2}"/>
    <cellStyle name="Normal 2 3 30 32" xfId="12708" xr:uid="{EA62B2C8-0D82-4A48-8315-2F118A4790AF}"/>
    <cellStyle name="Normal 2 3 30 32 2" xfId="25204" xr:uid="{203F6058-89D5-4AD9-BBF4-0D43C23327EF}"/>
    <cellStyle name="Normal 2 3 30 33" xfId="13006" xr:uid="{0AFBE05F-FC18-4659-9947-32DBEA2F47D6}"/>
    <cellStyle name="Normal 2 3 30 33 2" xfId="25247" xr:uid="{D5A44F45-DEB9-4AD6-8B9F-EAA3914B58A6}"/>
    <cellStyle name="Normal 2 3 30 34" xfId="13268" xr:uid="{5C7244DB-B262-4337-B796-791005098935}"/>
    <cellStyle name="Normal 2 3 30 34 2" xfId="25288" xr:uid="{061594B1-1230-4004-BCCB-936058FE2B20}"/>
    <cellStyle name="Normal 2 3 30 35" xfId="14109" xr:uid="{8D302F07-E090-4BEE-82AB-D7864A9394E7}"/>
    <cellStyle name="Normal 2 3 30 35 2" xfId="25389" xr:uid="{83B96578-3EDF-46EC-AC6A-1E3A716E8FF7}"/>
    <cellStyle name="Normal 2 3 30 36" xfId="13951" xr:uid="{9E5A9F60-A9FD-447E-81A0-E8D5274C5AEC}"/>
    <cellStyle name="Normal 2 3 30 36 2" xfId="25379" xr:uid="{CC237195-DEEF-4499-B657-D0ADB8B21C93}"/>
    <cellStyle name="Normal 2 3 30 37" xfId="14471" xr:uid="{B2E626B7-EC42-4483-827F-AC3E5A274D0D}"/>
    <cellStyle name="Normal 2 3 30 37 2" xfId="25441" xr:uid="{C4CEB366-5DAA-4BA1-9769-EB675018D950}"/>
    <cellStyle name="Normal 2 3 30 38" xfId="14808" xr:uid="{4A033712-E758-4396-93F8-884E918C2273}"/>
    <cellStyle name="Normal 2 3 30 38 2" xfId="25492" xr:uid="{C132E574-166A-4E2F-AFDE-AE92AAE5B0D9}"/>
    <cellStyle name="Normal 2 3 30 39" xfId="15106" xr:uid="{DF87797C-2B2D-4FCE-BCD5-BB51FDDA5D75}"/>
    <cellStyle name="Normal 2 3 30 39 2" xfId="25535" xr:uid="{CF685FDE-1D7C-4E10-83E6-3CB97C7608A3}"/>
    <cellStyle name="Normal 2 3 30 4" xfId="2406" xr:uid="{7EE50C23-B06F-407B-A819-D2A86792FD4E}"/>
    <cellStyle name="Normal 2 3 30 4 2" xfId="6774" xr:uid="{73911194-1A40-4871-B1D1-C811223F150A}"/>
    <cellStyle name="Normal 2 3 30 4 2 2" xfId="24094" xr:uid="{40D11781-4834-4BFF-A7DC-6475838565DC}"/>
    <cellStyle name="Normal 2 3 30 4 3" xfId="23448" xr:uid="{1BA44858-04FB-47F5-84B1-30485A4F44C3}"/>
    <cellStyle name="Normal 2 3 30 40" xfId="15368" xr:uid="{28CB4192-B463-40F9-A786-8C7A2911D0BC}"/>
    <cellStyle name="Normal 2 3 30 40 2" xfId="25576" xr:uid="{AC8D3063-9E9C-4E85-B617-A97AC0F3468F}"/>
    <cellStyle name="Normal 2 3 30 41" xfId="16226" xr:uid="{EAD6164A-11D7-4B08-A06F-404BE59A3D3F}"/>
    <cellStyle name="Normal 2 3 30 41 2" xfId="25695" xr:uid="{BA5D6FBD-843D-467A-97DA-62B404C7E870}"/>
    <cellStyle name="Normal 2 3 30 42" xfId="16067" xr:uid="{E527DEEB-CF31-4CED-B236-FED88C09E4AF}"/>
    <cellStyle name="Normal 2 3 30 42 2" xfId="25680" xr:uid="{1FB4CD28-942C-4A26-B258-4D38EEBC41D6}"/>
    <cellStyle name="Normal 2 3 30 43" xfId="16597" xr:uid="{A9049618-06E9-452C-B2E8-43F98D24CD62}"/>
    <cellStyle name="Normal 2 3 30 43 2" xfId="25747" xr:uid="{DBFC247E-145A-4FD3-93DE-D768E4D471A7}"/>
    <cellStyle name="Normal 2 3 30 44" xfId="17124" xr:uid="{D793F771-C1AE-4B9B-BCC3-0764DDBAC38D}"/>
    <cellStyle name="Normal 2 3 30 44 2" xfId="25812" xr:uid="{96149DAC-86D9-46A3-ABD8-5DE9280864BC}"/>
    <cellStyle name="Normal 2 3 30 45" xfId="17460" xr:uid="{A9F6B94C-B942-45C6-9064-3F0C5CBA2D4D}"/>
    <cellStyle name="Normal 2 3 30 45 2" xfId="25875" xr:uid="{18100A18-B0FB-487F-A15A-ADFCB9EBEDF9}"/>
    <cellStyle name="Normal 2 3 30 46" xfId="17970" xr:uid="{E1B1EF86-0B0E-401B-9A02-EA8C4FBAD5B9}"/>
    <cellStyle name="Normal 2 3 30 46 2" xfId="25968" xr:uid="{1DC1E7E6-3756-4174-8C19-5F0F4C6B4371}"/>
    <cellStyle name="Normal 2 3 30 47" xfId="17747" xr:uid="{6EE1FBCD-D872-4E1E-804A-BABBB117B2CF}"/>
    <cellStyle name="Normal 2 3 30 47 2" xfId="25919" xr:uid="{E645FE03-6C24-42C9-B9DC-CD7F1D52190D}"/>
    <cellStyle name="Normal 2 3 30 48" xfId="17258" xr:uid="{899502DE-1677-4C2C-B17D-6A73FC2BEAD0}"/>
    <cellStyle name="Normal 2 3 30 48 2" xfId="25838" xr:uid="{599189E3-F5CE-438F-A087-D3AAF16E50BC}"/>
    <cellStyle name="Normal 2 3 30 49" xfId="19203" xr:uid="{48E871D6-D27B-427D-846D-83E20B095DF3}"/>
    <cellStyle name="Normal 2 3 30 49 2" xfId="26168" xr:uid="{EED645FD-1B71-48EA-A589-839E02AFA418}"/>
    <cellStyle name="Normal 2 3 30 5" xfId="2513" xr:uid="{ABC1888A-45C1-45D6-ABAF-0734F2FD4097}"/>
    <cellStyle name="Normal 2 3 30 5 2" xfId="6782" xr:uid="{44DE5882-1516-4DF3-A83B-3B8691B548D0}"/>
    <cellStyle name="Normal 2 3 30 5 2 2" xfId="24102" xr:uid="{696706E2-35DD-468D-B4B0-3281B5771D51}"/>
    <cellStyle name="Normal 2 3 30 5 3" xfId="23456" xr:uid="{EEFA948E-61C2-4682-973B-D2C48855A879}"/>
    <cellStyle name="Normal 2 3 30 50" xfId="19626" xr:uid="{84567DD1-6AC7-481D-9AA3-4E31B1CD1C7F}"/>
    <cellStyle name="Normal 2 3 30 50 2" xfId="26224" xr:uid="{5F5781A2-1E78-441B-A259-E3289FF46CD3}"/>
    <cellStyle name="Normal 2 3 30 51" xfId="18939" xr:uid="{CDAA85E7-8E16-4E3B-8A9B-FAA5AA1A3D1F}"/>
    <cellStyle name="Normal 2 3 30 51 2" xfId="26146" xr:uid="{073C80EA-3AB5-4AC5-B2C4-47BE04C20081}"/>
    <cellStyle name="Normal 2 3 30 52" xfId="18893" xr:uid="{840F8289-D11B-4BB6-AABF-B03193954DC7}"/>
    <cellStyle name="Normal 2 3 30 52 2" xfId="26143" xr:uid="{652A6EF4-4034-404C-8F66-5A161F0302C3}"/>
    <cellStyle name="Normal 2 3 30 53" xfId="20682" xr:uid="{BAEE1489-685D-46C8-A1EB-D45558B1D5FF}"/>
    <cellStyle name="Normal 2 3 30 53 2" xfId="26353" xr:uid="{F6D16394-2C45-466C-AB90-3D2318FC7E1B}"/>
    <cellStyle name="Normal 2 3 30 54" xfId="20454" xr:uid="{50B9F14C-054C-4AF3-86FE-BAF3AA0638AF}"/>
    <cellStyle name="Normal 2 3 30 54 2" xfId="26340" xr:uid="{7DA5DE79-F7DD-4876-BEA9-E3AC586F2509}"/>
    <cellStyle name="Normal 2 3 30 55" xfId="21672" xr:uid="{CFA28784-CE59-4832-AD5B-A6898F895D04}"/>
    <cellStyle name="Normal 2 3 30 55 2" xfId="26482" xr:uid="{62272E1F-19DA-4A4F-8190-5112DEA798E6}"/>
    <cellStyle name="Normal 2 3 30 56" xfId="22097" xr:uid="{4393C7E1-FDAB-49B6-B571-CCDD422F6F35}"/>
    <cellStyle name="Normal 2 3 30 56 2" xfId="26548" xr:uid="{468CBA32-CCFE-4316-908B-68147408633F}"/>
    <cellStyle name="Normal 2 3 30 57" xfId="21586" xr:uid="{6A3F7168-C30A-4392-A098-920F56D9CF5D}"/>
    <cellStyle name="Normal 2 3 30 57 2" xfId="26474" xr:uid="{8CEE87AE-09CD-4E59-A46E-607978E151E7}"/>
    <cellStyle name="Normal 2 3 30 58" xfId="22589" xr:uid="{4FE00565-A9CD-4765-B586-16A33A18D413}"/>
    <cellStyle name="Normal 2 3 30 58 2" xfId="26608" xr:uid="{AB998DE1-42BC-421C-80AE-FB5C7EE22973}"/>
    <cellStyle name="Normal 2 3 30 59" xfId="27338" xr:uid="{AC69C105-1FE7-4477-ACFB-65A2A7D0053E}"/>
    <cellStyle name="Normal 2 3 30 6" xfId="2951" xr:uid="{D5A6A7A5-B96F-4512-A180-C949769983FA}"/>
    <cellStyle name="Normal 2 3 30 6 2" xfId="6825" xr:uid="{63240EE8-E16B-49F7-ABAA-EAE5F131D0F2}"/>
    <cellStyle name="Normal 2 3 30 6 2 2" xfId="24145" xr:uid="{E0D199B8-7C5C-4A22-9245-367637C7A389}"/>
    <cellStyle name="Normal 2 3 30 6 3" xfId="23499" xr:uid="{D52AA5CD-1EC0-4079-8838-5201BF3CF0BD}"/>
    <cellStyle name="Normal 2 3 30 60" xfId="27998" xr:uid="{BE62F9D4-1CF4-4EAB-B694-A60C241A22D0}"/>
    <cellStyle name="Normal 2 3 30 61" xfId="27524" xr:uid="{6F06DECC-A94D-4708-97C5-3E90503AE62E}"/>
    <cellStyle name="Normal 2 3 30 62" xfId="28860" xr:uid="{A70B300F-E7DC-40B4-886F-0C03AFAE2516}"/>
    <cellStyle name="Normal 2 3 30 63" xfId="29316" xr:uid="{2D3DB103-A7CE-4EA5-AF0C-C315CC9FF12E}"/>
    <cellStyle name="Normal 2 3 30 64" xfId="29773" xr:uid="{FF1C359F-89D2-4DDF-A598-08DCCAF03CDD}"/>
    <cellStyle name="Normal 2 3 30 65" xfId="30202" xr:uid="{C2C41C20-CE84-42ED-B39B-DCF74F952E1D}"/>
    <cellStyle name="Normal 2 3 30 66" xfId="30710" xr:uid="{71465429-079B-4561-81CC-164FE21A9180}"/>
    <cellStyle name="Normal 2 3 30 67" xfId="30105" xr:uid="{B527D7B2-F59F-417F-98E8-67E1890369EB}"/>
    <cellStyle name="Normal 2 3 30 68" xfId="31644" xr:uid="{708F2898-4FD8-4DB6-B3A8-C31F690D162D}"/>
    <cellStyle name="Normal 2 3 30 69" xfId="31963" xr:uid="{E69EC094-420C-4EB9-B2CD-3F4180B683C9}"/>
    <cellStyle name="Normal 2 3 30 7" xfId="3184" xr:uid="{752BEE2B-5405-4429-B23A-ECC687DC161C}"/>
    <cellStyle name="Normal 2 3 30 7 2" xfId="6851" xr:uid="{8BFD25CC-A163-4ECA-B93C-52E16ADBFEA8}"/>
    <cellStyle name="Normal 2 3 30 7 2 2" xfId="24161" xr:uid="{29A7A90C-24AF-4C76-9860-D73555C64D1F}"/>
    <cellStyle name="Normal 2 3 30 7 3" xfId="23525" xr:uid="{32C17E4D-9D46-42F2-A094-D796237491D9}"/>
    <cellStyle name="Normal 2 3 30 8" xfId="3482" xr:uid="{DAD630B4-7E0B-47AC-B99B-C4B1A3F48AA6}"/>
    <cellStyle name="Normal 2 3 30 8 2" xfId="6883" xr:uid="{64BDD0C4-657B-4584-9E8E-F1F434F13586}"/>
    <cellStyle name="Normal 2 3 30 8 2 2" xfId="24192" xr:uid="{AE24E623-EB72-4ED7-BB25-099238CC00D9}"/>
    <cellStyle name="Normal 2 3 30 8 3" xfId="23557" xr:uid="{F1810037-973F-4377-A267-1B0976EDC0F0}"/>
    <cellStyle name="Normal 2 3 30 9" xfId="4076" xr:uid="{936ED6FE-ABC5-4881-B406-6934F07AB0AF}"/>
    <cellStyle name="Normal 2 3 30 9 2" xfId="6953" xr:uid="{A7BBC6DC-AD67-48E8-B36E-11BF489684EB}"/>
    <cellStyle name="Normal 2 3 30 9 2 2" xfId="24255" xr:uid="{40C03B0B-E6CC-4409-92B6-7ACC65E1C81F}"/>
    <cellStyle name="Normal 2 3 30 9 3" xfId="23627" xr:uid="{ACA5959E-5C0F-4A01-AAEF-D4D8FFB93448}"/>
    <cellStyle name="Normal 2 3 31" xfId="1271" xr:uid="{5DCBE34B-61F8-4693-975E-9A6D2EE48353}"/>
    <cellStyle name="Normal 2 3 31 10" xfId="4360" xr:uid="{FF893E7C-647F-4EC1-887D-FEFEAC67ECB9}"/>
    <cellStyle name="Normal 2 3 31 10 2" xfId="6979" xr:uid="{F39D6893-9390-4C52-988F-A9EB050355D2}"/>
    <cellStyle name="Normal 2 3 31 10 2 2" xfId="24281" xr:uid="{E4554C0D-E6DB-4365-A4A3-857479005730}"/>
    <cellStyle name="Normal 2 3 31 10 3" xfId="23653" xr:uid="{8E1F8535-744E-4B6E-87CB-671CF6B59ACA}"/>
    <cellStyle name="Normal 2 3 31 11" xfId="4595" xr:uid="{C141DB95-171B-4DC9-88C9-13C1B3006832}"/>
    <cellStyle name="Normal 2 3 31 11 2" xfId="7005" xr:uid="{56AD690E-12F0-40EF-837C-0B9965149679}"/>
    <cellStyle name="Normal 2 3 31 11 2 2" xfId="24307" xr:uid="{CCD2F0DB-F43F-42DC-A97C-95CD4A30858F}"/>
    <cellStyle name="Normal 2 3 31 11 3" xfId="23679" xr:uid="{ADC21F23-96EF-4782-9755-AAD00E11AE96}"/>
    <cellStyle name="Normal 2 3 31 12" xfId="4766" xr:uid="{037EB489-82DD-4C66-BAFB-4625DAD249A1}"/>
    <cellStyle name="Normal 2 3 31 12 2" xfId="7024" xr:uid="{E7709A3A-DC52-4FE9-AD5B-CD2A4628DB32}"/>
    <cellStyle name="Normal 2 3 31 12 2 2" xfId="24326" xr:uid="{50513375-AA7C-443F-8307-44DDABF63BA4}"/>
    <cellStyle name="Normal 2 3 31 12 3" xfId="23698" xr:uid="{6B14E65A-E033-433B-BFF4-B39818C2242A}"/>
    <cellStyle name="Normal 2 3 31 13" xfId="5359" xr:uid="{F0FDDE23-1E2F-4572-BD27-B78018E8FAB0}"/>
    <cellStyle name="Normal 2 3 31 13 2" xfId="7080" xr:uid="{ABEB92B6-764E-42C2-8DD9-19442DC27C9E}"/>
    <cellStyle name="Normal 2 3 31 13 2 2" xfId="24382" xr:uid="{0EC452E3-EF7D-40C8-BEDB-EB8AB60DAB10}"/>
    <cellStyle name="Normal 2 3 31 13 3" xfId="23754" xr:uid="{D4DC1E99-F33B-4FBC-BEB7-D9E53631A05C}"/>
    <cellStyle name="Normal 2 3 31 14" xfId="5659" xr:uid="{29911E02-B4D5-41C8-A514-0EFA51C6754B}"/>
    <cellStyle name="Normal 2 3 31 14 2" xfId="7109" xr:uid="{A9CB9184-B610-487A-AFF1-C15D60EC322A}"/>
    <cellStyle name="Normal 2 3 31 14 2 2" xfId="24411" xr:uid="{A6101988-B9F9-4938-A4B9-625270FC365B}"/>
    <cellStyle name="Normal 2 3 31 14 3" xfId="23783" xr:uid="{6EAD3A92-61E1-4EBA-A37A-90FF8A2AF7D5}"/>
    <cellStyle name="Normal 2 3 31 15" xfId="5911" xr:uid="{8B77EF71-439C-4370-B42C-A812F59B01D4}"/>
    <cellStyle name="Normal 2 3 31 15 2" xfId="7143" xr:uid="{A0798D43-E79F-4332-9FCD-E726AB98B892}"/>
    <cellStyle name="Normal 2 3 31 15 2 2" xfId="24445" xr:uid="{A3238350-B0B1-4913-BCD5-D5FFF03FB033}"/>
    <cellStyle name="Normal 2 3 31 15 3" xfId="23817" xr:uid="{F1CE20C8-AA2A-4732-821B-110356D216FC}"/>
    <cellStyle name="Normal 2 3 31 16" xfId="6104" xr:uid="{533CAF55-CDE8-4FF1-BCC2-EC1516479900}"/>
    <cellStyle name="Normal 2 3 31 16 2" xfId="7174" xr:uid="{4E5F661C-749F-4E36-82CB-DD125F2EB9DE}"/>
    <cellStyle name="Normal 2 3 31 16 2 2" xfId="24476" xr:uid="{832ADF78-A7D3-4A6C-B1DF-CEDF2F551F97}"/>
    <cellStyle name="Normal 2 3 31 16 3" xfId="23848" xr:uid="{DA194B9D-EFE4-4D08-BE67-176E789B63B9}"/>
    <cellStyle name="Normal 2 3 31 17" xfId="7761" xr:uid="{F6DFEA60-6D37-4B09-BD3D-B19FD8493782}"/>
    <cellStyle name="Normal 2 3 31 17 2" xfId="24555" xr:uid="{87703C39-24A8-482F-A63D-BFD4B78D65B2}"/>
    <cellStyle name="Normal 2 3 31 18" xfId="8056" xr:uid="{0E95BD70-3A1A-4DD0-94E7-7874EF173442}"/>
    <cellStyle name="Normal 2 3 31 18 2" xfId="24596" xr:uid="{4F0BFB7D-3A91-4F7B-93FC-03FA6CC134A9}"/>
    <cellStyle name="Normal 2 3 31 19" xfId="7598" xr:uid="{926DA68D-9322-4271-9EAD-E296F9F5C924}"/>
    <cellStyle name="Normal 2 3 31 19 2" xfId="24536" xr:uid="{CA526015-68C8-4F0D-8863-5BCA6FF45F1B}"/>
    <cellStyle name="Normal 2 3 31 2" xfId="1898" xr:uid="{73BDFA69-732C-48BA-B2C0-BC505C808DE9}"/>
    <cellStyle name="Normal 2 3 31 2 2" xfId="6722" xr:uid="{ED673AC3-48E0-48A2-823E-8355731A8A5E}"/>
    <cellStyle name="Normal 2 3 31 2 2 2" xfId="24046" xr:uid="{31D2A81E-EAC6-407F-A624-551BB78BDB2C}"/>
    <cellStyle name="Normal 2 3 31 2 3" xfId="23396" xr:uid="{4D1D85FB-5D44-4B12-8600-ADF1B92810F7}"/>
    <cellStyle name="Normal 2 3 31 20" xfId="8068" xr:uid="{F1A6AC10-8151-45DF-BD13-8F6C199BF8F3}"/>
    <cellStyle name="Normal 2 3 31 20 2" xfId="24599" xr:uid="{7CDB2D1E-4871-48CF-BDCF-19E8F6CA624C}"/>
    <cellStyle name="Normal 2 3 31 21" xfId="9130" xr:uid="{54F23A8B-AE42-4D10-A989-8A14E5057092}"/>
    <cellStyle name="Normal 2 3 31 21 2" xfId="24718" xr:uid="{DAEEC6ED-11D0-4D6B-BA78-DAB8AFFD31B1}"/>
    <cellStyle name="Normal 2 3 31 22" xfId="8625" xr:uid="{E2BBCA15-7E0F-4013-8E8A-8A18042146AD}"/>
    <cellStyle name="Normal 2 3 31 22 2" xfId="24678" xr:uid="{DE75AD49-C96A-476B-AB22-5328F33C3CD3}"/>
    <cellStyle name="Normal 2 3 31 23" xfId="9284" xr:uid="{3431E438-8602-4268-9939-725E913FC899}"/>
    <cellStyle name="Normal 2 3 31 23 2" xfId="24737" xr:uid="{320B6743-65CB-492E-99E2-C6E11EF020B2}"/>
    <cellStyle name="Normal 2 3 31 24" xfId="8794" xr:uid="{61F717B7-B9BB-47C0-8371-5B99DA56900E}"/>
    <cellStyle name="Normal 2 3 31 24 2" xfId="24697" xr:uid="{F6F601F3-8AB0-45F8-A5AB-658CC0DA6F3A}"/>
    <cellStyle name="Normal 2 3 31 25" xfId="10630" xr:uid="{3004C94C-B759-4D69-B628-576C5E194A74}"/>
    <cellStyle name="Normal 2 3 31 25 2" xfId="24911" xr:uid="{DBCE10F6-90A0-4C6A-B7F5-685EF6869E85}"/>
    <cellStyle name="Normal 2 3 31 26" xfId="10747" xr:uid="{768C10E5-4D27-4F24-9614-FFEDF79365B3}"/>
    <cellStyle name="Normal 2 3 31 26 2" xfId="24923" xr:uid="{89C0684A-CB23-4D46-A1BB-4D2CF2DE62FC}"/>
    <cellStyle name="Normal 2 3 31 27" xfId="10730" xr:uid="{9DD00B9F-146E-4906-90FF-2D7276CD25EF}"/>
    <cellStyle name="Normal 2 3 31 27 2" xfId="24921" xr:uid="{031E1099-DE28-47A5-B26D-222612437567}"/>
    <cellStyle name="Normal 2 3 31 28" xfId="11229" xr:uid="{54CE649E-1C3E-499C-A37E-229CEF32971A}"/>
    <cellStyle name="Normal 2 3 31 28 2" xfId="24982" xr:uid="{282392C9-F1D1-4797-B21B-B9169AFC0695}"/>
    <cellStyle name="Normal 2 3 31 29" xfId="11574" xr:uid="{D5E036F6-2FF3-4871-B1FD-C03D20EEB907}"/>
    <cellStyle name="Normal 2 3 31 29 2" xfId="25030" xr:uid="{4CA7A9A0-1688-4060-A0CE-4D9FAE3FB3EF}"/>
    <cellStyle name="Normal 2 3 31 3" xfId="2211" xr:uid="{5E3B2260-E0E4-4FCA-9A42-8D8B25880DAD}"/>
    <cellStyle name="Normal 2 3 31 3 2" xfId="6757" xr:uid="{56AEC332-67D4-487E-B6CD-32E26B4D0227}"/>
    <cellStyle name="Normal 2 3 31 3 2 2" xfId="24077" xr:uid="{17F78FD3-74F2-4C4B-9EAC-49CAC0B0BE14}"/>
    <cellStyle name="Normal 2 3 31 3 3" xfId="23431" xr:uid="{98482ECF-30AF-4541-9AB4-4428D4827730}"/>
    <cellStyle name="Normal 2 3 31 30" xfId="11915" xr:uid="{3DBFCA3E-8FE6-4BAE-8FE4-4E52D6ABF103}"/>
    <cellStyle name="Normal 2 3 31 30 2" xfId="25078" xr:uid="{441C95C5-8220-496B-A228-80C51C7C7393}"/>
    <cellStyle name="Normal 2 3 31 31" xfId="12252" xr:uid="{B485FA86-B45F-469D-B254-C5F2348F9168}"/>
    <cellStyle name="Normal 2 3 31 31 2" xfId="25126" xr:uid="{D7B20E30-70F9-4C46-939A-9ECCF2B97AC0}"/>
    <cellStyle name="Normal 2 3 31 32" xfId="12574" xr:uid="{D26987FC-4996-42E0-AF56-02CAE2846C31}"/>
    <cellStyle name="Normal 2 3 31 32 2" xfId="25172" xr:uid="{B3803E60-CE81-4E48-962E-56BD4CA86608}"/>
    <cellStyle name="Normal 2 3 31 33" xfId="12885" xr:uid="{ED5928D3-15D9-4BF2-8058-D94DD4C92A0F}"/>
    <cellStyle name="Normal 2 3 31 33 2" xfId="25217" xr:uid="{13B5BDFA-BB39-46BA-ABD0-63FF2DBB9CDE}"/>
    <cellStyle name="Normal 2 3 31 34" xfId="13163" xr:uid="{876B36B6-D65B-4BD1-96C3-9EB2E22DACD7}"/>
    <cellStyle name="Normal 2 3 31 34 2" xfId="25260" xr:uid="{B3AB0D10-9CD9-4B86-9983-B0AB89D9B819}"/>
    <cellStyle name="Normal 2 3 31 35" xfId="14113" xr:uid="{481FD56D-0274-4E63-BA91-C23180BE96F7}"/>
    <cellStyle name="Normal 2 3 31 35 2" xfId="25391" xr:uid="{25A5F820-15E9-41ED-9A4A-FF2C5B711128}"/>
    <cellStyle name="Normal 2 3 31 36" xfId="14222" xr:uid="{73665CE6-5C58-44CF-87CA-35AB4FF85F1C}"/>
    <cellStyle name="Normal 2 3 31 36 2" xfId="25403" xr:uid="{E6BBF979-552E-44F7-8114-7394C8FAF106}"/>
    <cellStyle name="Normal 2 3 31 37" xfId="14206" xr:uid="{A6585CC5-81F9-4A6D-9F00-F05A1A9968B1}"/>
    <cellStyle name="Normal 2 3 31 37 2" xfId="25401" xr:uid="{E0208A55-C929-4A17-A9DE-DFC00109BFD8}"/>
    <cellStyle name="Normal 2 3 31 38" xfId="14674" xr:uid="{A3BE7404-B90A-4276-8A64-2DF95DBBB25F}"/>
    <cellStyle name="Normal 2 3 31 38 2" xfId="25460" xr:uid="{F3C4A858-F51D-46E6-A092-F064E7CAC360}"/>
    <cellStyle name="Normal 2 3 31 39" xfId="14985" xr:uid="{9F995941-3892-4CA3-A0E5-9BD3765FB8D0}"/>
    <cellStyle name="Normal 2 3 31 39 2" xfId="25505" xr:uid="{8AD8A239-9129-4D35-BBEA-3320639AFFCA}"/>
    <cellStyle name="Normal 2 3 31 4" xfId="2410" xr:uid="{D60F6567-FE6E-46B6-9B36-11AFB175AC9A}"/>
    <cellStyle name="Normal 2 3 31 4 2" xfId="6775" xr:uid="{3434C3C4-D152-49B6-A13D-A555865C7761}"/>
    <cellStyle name="Normal 2 3 31 4 2 2" xfId="24095" xr:uid="{1A8582D1-BCAE-4207-82A3-8E3CAD86375E}"/>
    <cellStyle name="Normal 2 3 31 4 3" xfId="23449" xr:uid="{0D23A364-F982-4F8F-880F-9A8A7E43F866}"/>
    <cellStyle name="Normal 2 3 31 40" xfId="15263" xr:uid="{8F0EAA2F-2A96-4903-B334-D26816EA1DE1}"/>
    <cellStyle name="Normal 2 3 31 40 2" xfId="25548" xr:uid="{FAD6AD3B-48B0-413B-A45D-AD5AA6E2E847}"/>
    <cellStyle name="Normal 2 3 31 41" xfId="16231" xr:uid="{BB125865-888B-4BE8-8E49-1A5A9D11F06F}"/>
    <cellStyle name="Normal 2 3 31 41 2" xfId="25699" xr:uid="{FB69103F-0B20-4100-9A5D-70D899E0A29A}"/>
    <cellStyle name="Normal 2 3 31 42" xfId="16348" xr:uid="{8EC6F6DD-463D-46F9-8308-AD9EF436EB55}"/>
    <cellStyle name="Normal 2 3 31 42 2" xfId="25710" xr:uid="{B140F083-31A1-423A-81A1-552A54D2C902}"/>
    <cellStyle name="Normal 2 3 31 43" xfId="16201" xr:uid="{B9588F7B-5DE3-41BA-AD19-6294F3A9902C}"/>
    <cellStyle name="Normal 2 3 31 43 2" xfId="25689" xr:uid="{C1D2BADE-D973-44BC-AA12-D9170FD1FCC2}"/>
    <cellStyle name="Normal 2 3 31 44" xfId="16403" xr:uid="{E1B31BC2-0930-4311-AAD9-8FAD2015370F}"/>
    <cellStyle name="Normal 2 3 31 44 2" xfId="25715" xr:uid="{3A11B0CF-C246-4CE5-92A3-FA3AB19EB988}"/>
    <cellStyle name="Normal 2 3 31 45" xfId="16230" xr:uid="{A49CDA2E-E563-4152-A68B-ADD136AF558C}"/>
    <cellStyle name="Normal 2 3 31 45 2" xfId="25698" xr:uid="{3178DFBA-C03A-4753-BAAD-EBFE19F2FA4B}"/>
    <cellStyle name="Normal 2 3 31 46" xfId="16720" xr:uid="{3A6C79E9-379F-4268-A3D3-2DA3491B0211}"/>
    <cellStyle name="Normal 2 3 31 46 2" xfId="25759" xr:uid="{42B591B6-E20E-467A-91AC-174A7AE04356}"/>
    <cellStyle name="Normal 2 3 31 47" xfId="16770" xr:uid="{0FB670B3-F7EF-4A16-A8A3-9968C33B820E}"/>
    <cellStyle name="Normal 2 3 31 47 2" xfId="25766" xr:uid="{4EE0A026-8DA9-4972-AF32-1FF6289B54B6}"/>
    <cellStyle name="Normal 2 3 31 48" xfId="16688" xr:uid="{7BC34847-06BC-46EC-B5D7-54FBA6F4B9A2}"/>
    <cellStyle name="Normal 2 3 31 48 2" xfId="25757" xr:uid="{AF0C4AEE-C748-472E-A58A-0AD49065A03C}"/>
    <cellStyle name="Normal 2 3 31 49" xfId="19206" xr:uid="{8E49AD97-D97D-4BF5-9171-F98E65DAAB84}"/>
    <cellStyle name="Normal 2 3 31 49 2" xfId="26169" xr:uid="{97662578-E8A0-4980-88E3-7C586ED8C009}"/>
    <cellStyle name="Normal 2 3 31 5" xfId="2514" xr:uid="{70CB0E4D-71CD-4B31-B8D9-896429300A95}"/>
    <cellStyle name="Normal 2 3 31 5 2" xfId="6783" xr:uid="{6651691E-BEF8-4E15-88E0-D216F7A75E5F}"/>
    <cellStyle name="Normal 2 3 31 5 2 2" xfId="24103" xr:uid="{1B930AA4-B26E-411F-8ECF-328641F43436}"/>
    <cellStyle name="Normal 2 3 31 5 3" xfId="23457" xr:uid="{3A713EF4-23A5-4C86-9161-2E62CE005A92}"/>
    <cellStyle name="Normal 2 3 31 50" xfId="19141" xr:uid="{4A3B4EDA-FD50-48D3-8BBF-871965344330}"/>
    <cellStyle name="Normal 2 3 31 50 2" xfId="26161" xr:uid="{0F9F6E09-0367-4291-B38C-EEB663869948}"/>
    <cellStyle name="Normal 2 3 31 51" xfId="19301" xr:uid="{3ED6465E-A51D-4D2B-88E2-CF90D5548AD8}"/>
    <cellStyle name="Normal 2 3 31 51 2" xfId="26182" xr:uid="{3BCC6513-4F0D-45D6-BE3D-149A93AD36C5}"/>
    <cellStyle name="Normal 2 3 31 52" xfId="19482" xr:uid="{B9E6C3A5-071C-4497-AC05-93A95189BF46}"/>
    <cellStyle name="Normal 2 3 31 52 2" xfId="26207" xr:uid="{54418067-F93E-41F6-9853-DB4798B655B0}"/>
    <cellStyle name="Normal 2 3 31 53" xfId="20685" xr:uid="{04F318A9-D358-4973-8885-D988EA0E1197}"/>
    <cellStyle name="Normal 2 3 31 53 2" xfId="26354" xr:uid="{4846FC30-8BEE-433F-A18E-41E6EB1AD47E}"/>
    <cellStyle name="Normal 2 3 31 54" xfId="20738" xr:uid="{6F2FA78F-5282-46DF-ADA6-08D6A78D6667}"/>
    <cellStyle name="Normal 2 3 31 54 2" xfId="26364" xr:uid="{4F8D4194-17A2-400C-9F06-0467832ED9FB}"/>
    <cellStyle name="Normal 2 3 31 55" xfId="21676" xr:uid="{61733AB2-29F7-47BB-81F3-47BD54D6FDD8}"/>
    <cellStyle name="Normal 2 3 31 55 2" xfId="26483" xr:uid="{1E818C63-FAF5-4C69-BA77-80143D0F8B7E}"/>
    <cellStyle name="Normal 2 3 31 56" xfId="21617" xr:uid="{3E084085-19A5-4D23-8EDC-7574B8228B2A}"/>
    <cellStyle name="Normal 2 3 31 56 2" xfId="26479" xr:uid="{38FA9767-5E9E-4D4B-9FC9-E6ED292B1715}"/>
    <cellStyle name="Normal 2 3 31 57" xfId="22447" xr:uid="{37986C10-F62B-49A3-81C2-7FF0877169BA}"/>
    <cellStyle name="Normal 2 3 31 57 2" xfId="26593" xr:uid="{065C5AFE-3F84-4C70-882E-6C49DFEDDFC9}"/>
    <cellStyle name="Normal 2 3 31 58" xfId="22786" xr:uid="{B52AAECE-E540-469F-9943-853B61404773}"/>
    <cellStyle name="Normal 2 3 31 58 2" xfId="26630" xr:uid="{98343378-4B94-4AAA-967F-F1F9AE997C12}"/>
    <cellStyle name="Normal 2 3 31 59" xfId="27343" xr:uid="{5335B62C-6FED-44E6-A416-C63BDC1798B8}"/>
    <cellStyle name="Normal 2 3 31 6" xfId="2954" xr:uid="{5D63F0A9-99A2-4683-A608-C3CF35C7F447}"/>
    <cellStyle name="Normal 2 3 31 6 2" xfId="6826" xr:uid="{ADDFDDAA-3D2B-486E-B603-5E21700F8F71}"/>
    <cellStyle name="Normal 2 3 31 6 2 2" xfId="24146" xr:uid="{7FC10A71-C520-46CF-A92E-72D3CF0FC608}"/>
    <cellStyle name="Normal 2 3 31 6 3" xfId="23500" xr:uid="{CAC2D325-0E7C-4C99-96F2-5A7D99AD5F14}"/>
    <cellStyle name="Normal 2 3 31 60" xfId="27411" xr:uid="{6F53F746-106D-4ADF-A0D1-B9B1BD471B5F}"/>
    <cellStyle name="Normal 2 3 31 61" xfId="28503" xr:uid="{3A43B035-D74C-4E71-9ED7-F30A74E8C0F2}"/>
    <cellStyle name="Normal 2 3 31 62" xfId="28975" xr:uid="{CC8D8F1D-3118-499B-81DA-C008B4367B53}"/>
    <cellStyle name="Normal 2 3 31 63" xfId="29432" xr:uid="{7287572A-DA6B-4C04-88F4-64C2A8D5433C}"/>
    <cellStyle name="Normal 2 3 31 64" xfId="29887" xr:uid="{95C421D8-DC11-4F83-A549-E2519BCDA1EA}"/>
    <cellStyle name="Normal 2 3 31 65" xfId="30300" xr:uid="{9FA71730-E625-429F-A9BC-967085B52227}"/>
    <cellStyle name="Normal 2 3 31 66" xfId="29470" xr:uid="{AFFAC603-AECA-49A2-B5D3-2E6427F11856}"/>
    <cellStyle name="Normal 2 3 31 67" xfId="29555" xr:uid="{AC01CE93-9DF6-4D62-BA06-13B68C3E4DD4}"/>
    <cellStyle name="Normal 2 3 31 68" xfId="31647" xr:uid="{B886406B-8B5A-4BD2-AF26-0B5873D6464A}"/>
    <cellStyle name="Normal 2 3 31 69" xfId="31675" xr:uid="{AEC402CA-FF89-45D1-8581-7BDE808321B0}"/>
    <cellStyle name="Normal 2 3 31 7" xfId="3185" xr:uid="{30AFBCBE-9615-4C91-934D-6A1003AAA3A1}"/>
    <cellStyle name="Normal 2 3 31 7 2" xfId="6852" xr:uid="{F39F7421-8658-406D-9496-D5E445297B3B}"/>
    <cellStyle name="Normal 2 3 31 7 2 2" xfId="24162" xr:uid="{5B188C7C-DA3C-470E-8CAD-1C2674A74565}"/>
    <cellStyle name="Normal 2 3 31 7 3" xfId="23526" xr:uid="{F99DE97E-35EB-47C2-8728-6C84270FD7C4}"/>
    <cellStyle name="Normal 2 3 31 8" xfId="3483" xr:uid="{C4731B36-80A1-4DF9-8C12-DA0ED9B838DE}"/>
    <cellStyle name="Normal 2 3 31 8 2" xfId="6884" xr:uid="{56BC460F-E30F-4B67-AE8B-4DA9431D7F87}"/>
    <cellStyle name="Normal 2 3 31 8 2 2" xfId="24193" xr:uid="{CB471E4C-CC16-4ECB-A466-B769145F7A64}"/>
    <cellStyle name="Normal 2 3 31 8 3" xfId="23558" xr:uid="{9951C527-A5BD-4888-9FBA-38440400D13A}"/>
    <cellStyle name="Normal 2 3 31 9" xfId="4080" xr:uid="{F21649F3-B259-43EE-AFE3-73BE77A8FA7D}"/>
    <cellStyle name="Normal 2 3 31 9 2" xfId="6954" xr:uid="{991BCEE0-A79D-43A8-ADBC-871CEE9BB1C0}"/>
    <cellStyle name="Normal 2 3 31 9 2 2" xfId="24256" xr:uid="{DF2CF076-D30E-4DDD-8DBB-181312BC788C}"/>
    <cellStyle name="Normal 2 3 31 9 3" xfId="23628" xr:uid="{F65292FF-D7D4-4EB9-9061-F9F83EFE5E94}"/>
    <cellStyle name="Normal 2 3 32" xfId="1326" xr:uid="{01310712-A397-43BE-B1CB-6E6C0B4C1967}"/>
    <cellStyle name="Normal 2 3 32 10" xfId="4363" xr:uid="{82203A6F-992C-42E6-8276-B0EDD49F9CFC}"/>
    <cellStyle name="Normal 2 3 32 10 2" xfId="6980" xr:uid="{BB67A603-985F-402D-B414-5478F4E36C74}"/>
    <cellStyle name="Normal 2 3 32 10 2 2" xfId="24282" xr:uid="{A2BA0054-380E-4693-9E14-5CB159DD063F}"/>
    <cellStyle name="Normal 2 3 32 10 3" xfId="23654" xr:uid="{69A111F9-F21F-4449-A71C-ABB4910AAA47}"/>
    <cellStyle name="Normal 2 3 32 11" xfId="4598" xr:uid="{64148D44-0E74-48E9-A64D-935391A71F63}"/>
    <cellStyle name="Normal 2 3 32 11 2" xfId="7006" xr:uid="{802F18E6-B9CF-46E8-A70B-A086B5506E0F}"/>
    <cellStyle name="Normal 2 3 32 11 2 2" xfId="24308" xr:uid="{E59052D4-3DBB-43CD-AAF2-02EEE185772F}"/>
    <cellStyle name="Normal 2 3 32 11 3" xfId="23680" xr:uid="{F3D7E9BF-5FF0-419B-A962-061ADC8CE29E}"/>
    <cellStyle name="Normal 2 3 32 12" xfId="4767" xr:uid="{7C26D712-78A0-4F66-9F18-9F0AD85185C3}"/>
    <cellStyle name="Normal 2 3 32 12 2" xfId="7025" xr:uid="{FBB7B87B-5C14-4456-B5E5-87C69420E9D3}"/>
    <cellStyle name="Normal 2 3 32 12 2 2" xfId="24327" xr:uid="{9C7EA4E3-7766-46FA-85E8-D89CDEB04559}"/>
    <cellStyle name="Normal 2 3 32 12 3" xfId="23699" xr:uid="{2C977013-4295-4A3C-B557-558F61F38AE0}"/>
    <cellStyle name="Normal 2 3 32 13" xfId="5364" xr:uid="{083F16EB-2FAC-4855-AEF0-34A52183F1C6}"/>
    <cellStyle name="Normal 2 3 32 13 2" xfId="7082" xr:uid="{A6514D1C-2381-4BAB-9118-4EAE2705350E}"/>
    <cellStyle name="Normal 2 3 32 13 2 2" xfId="24384" xr:uid="{8FA0A108-EFCB-40D9-80E3-7D9D4A3F953E}"/>
    <cellStyle name="Normal 2 3 32 13 3" xfId="23756" xr:uid="{DCFB655F-13FD-4BF4-A5F4-3251BD754C7D}"/>
    <cellStyle name="Normal 2 3 32 14" xfId="5663" xr:uid="{3AF8FAF3-7CAF-4384-A19D-EAAB83FFCDD8}"/>
    <cellStyle name="Normal 2 3 32 14 2" xfId="7110" xr:uid="{B3E208AE-C307-4868-977D-284AA19964C7}"/>
    <cellStyle name="Normal 2 3 32 14 2 2" xfId="24412" xr:uid="{5C791D45-72D3-41F2-8CCD-CE0A45B63C9F}"/>
    <cellStyle name="Normal 2 3 32 14 3" xfId="23784" xr:uid="{D37C86CA-FA25-4C18-9549-EF75F57C887F}"/>
    <cellStyle name="Normal 2 3 32 15" xfId="5914" xr:uid="{26DBA9B2-6003-4AA7-94EB-57928F058E71}"/>
    <cellStyle name="Normal 2 3 32 15 2" xfId="7144" xr:uid="{6788080B-99B5-4D1E-8652-1544F9305488}"/>
    <cellStyle name="Normal 2 3 32 15 2 2" xfId="24446" xr:uid="{7A5B1844-233B-405C-8676-D3D3253EB7E0}"/>
    <cellStyle name="Normal 2 3 32 15 3" xfId="23818" xr:uid="{95E57AB1-D627-42C8-B6CC-BB81BB852FD3}"/>
    <cellStyle name="Normal 2 3 32 16" xfId="6105" xr:uid="{8C7E1726-989E-4E12-B89F-206D09FD16A2}"/>
    <cellStyle name="Normal 2 3 32 16 2" xfId="7175" xr:uid="{68FDED2D-32C2-47BA-8DFF-6D5B8F1541E1}"/>
    <cellStyle name="Normal 2 3 32 16 2 2" xfId="24477" xr:uid="{2513C22A-3E48-446A-B31A-EDA71DA26FAB}"/>
    <cellStyle name="Normal 2 3 32 16 3" xfId="23849" xr:uid="{34C3ADE9-F3D5-41B6-B827-FCB9445234CD}"/>
    <cellStyle name="Normal 2 3 32 17" xfId="6664" xr:uid="{3B83930D-1811-462D-AD30-E9CECE3695AA}"/>
    <cellStyle name="Normal 2 3 32 17 2" xfId="23991" xr:uid="{5F78F78B-4187-4398-A432-D16D2C8F0A84}"/>
    <cellStyle name="Normal 2 3 32 18" xfId="7766" xr:uid="{3581DDDA-BEA5-4007-B983-CF138E086322}"/>
    <cellStyle name="Normal 2 3 32 18 2" xfId="24556" xr:uid="{F40C83DE-3498-4487-857C-D33BA11B368F}"/>
    <cellStyle name="Normal 2 3 32 19" xfId="8060" xr:uid="{E0690E50-EFF2-4A4D-AE95-B6CF09B2094A}"/>
    <cellStyle name="Normal 2 3 32 19 2" xfId="24597" xr:uid="{1319F256-FCB3-4F02-A871-4B8F45A0697D}"/>
    <cellStyle name="Normal 2 3 32 2" xfId="1903" xr:uid="{19FDE4C5-F210-4F00-931F-E42023E6D7C7}"/>
    <cellStyle name="Normal 2 3 32 2 2" xfId="6723" xr:uid="{6871A302-7359-4C43-9147-C3F4E805531E}"/>
    <cellStyle name="Normal 2 3 32 2 2 2" xfId="24047" xr:uid="{95D9F6F7-29C0-4598-BDD9-8CF95A2DFA4E}"/>
    <cellStyle name="Normal 2 3 32 2 3" xfId="23397" xr:uid="{8B7D2BB1-8665-4A26-A62A-DCD5657186E5}"/>
    <cellStyle name="Normal 2 3 32 20" xfId="8313" xr:uid="{7397DDB4-C01D-483E-9B15-0B6DD053F9BD}"/>
    <cellStyle name="Normal 2 3 32 20 2" xfId="24625" xr:uid="{977E253C-4B4E-4B90-AD99-0F9A457F679A}"/>
    <cellStyle name="Normal 2 3 32 21" xfId="8499" xr:uid="{B99F0603-B48B-4B36-BBB0-6BDA2992EC67}"/>
    <cellStyle name="Normal 2 3 32 21 2" xfId="24646" xr:uid="{477EE92A-7241-43C9-A969-5F87026D0D05}"/>
    <cellStyle name="Normal 2 3 32 22" xfId="9135" xr:uid="{26E93F2D-22D4-4938-8A4C-A525B7E6C400}"/>
    <cellStyle name="Normal 2 3 32 22 2" xfId="24719" xr:uid="{F0D9A32A-D2CE-4F15-8109-41D1C2856BED}"/>
    <cellStyle name="Normal 2 3 32 23" xfId="8589" xr:uid="{74F1566A-23E5-4762-8834-F95209E70CD8}"/>
    <cellStyle name="Normal 2 3 32 23 2" xfId="24670" xr:uid="{96E6CC96-2F4B-4D24-9543-95BE4C9FD116}"/>
    <cellStyle name="Normal 2 3 32 24" xfId="9173" xr:uid="{9D80AD4B-4420-4234-8684-6C03CE8A8935}"/>
    <cellStyle name="Normal 2 3 32 24 2" xfId="24726" xr:uid="{96451E7B-3B20-4133-84D5-21ECCDB232AD}"/>
    <cellStyle name="Normal 2 3 32 25" xfId="8895" xr:uid="{DBC27A3F-C32A-43A1-8FF2-811B29FEFBC9}"/>
    <cellStyle name="Normal 2 3 32 25 2" xfId="24703" xr:uid="{D6454190-94BA-49FA-AD38-5BC4D79B6567}"/>
    <cellStyle name="Normal 2 3 32 26" xfId="10635" xr:uid="{FE74C05D-6E93-4C7C-9687-4E7F64CE3702}"/>
    <cellStyle name="Normal 2 3 32 26 2" xfId="24913" xr:uid="{E8CF127D-E4A6-49B9-BFBC-6FC7C64EA6EB}"/>
    <cellStyle name="Normal 2 3 32 27" xfId="10258" xr:uid="{8DDABECD-586D-4FA3-B31C-618A8C26AAB3}"/>
    <cellStyle name="Normal 2 3 32 27 2" xfId="24887" xr:uid="{7C3CF7BC-DCE2-49EA-BCCE-152365DC7C38}"/>
    <cellStyle name="Normal 2 3 32 28" xfId="10631" xr:uid="{53B71CFB-12AE-492D-9DCD-7EBB7E787078}"/>
    <cellStyle name="Normal 2 3 32 28 2" xfId="24912" xr:uid="{4D832430-0D18-466D-98DC-D7B27477B357}"/>
    <cellStyle name="Normal 2 3 32 29" xfId="10257" xr:uid="{4F06012D-F1E9-4A29-8024-C863645A2E22}"/>
    <cellStyle name="Normal 2 3 32 29 2" xfId="24886" xr:uid="{2A135BF3-942F-4AF6-BC35-78D2B5775ACA}"/>
    <cellStyle name="Normal 2 3 32 3" xfId="2214" xr:uid="{6AAA25DE-8448-4FD7-B2F9-2354B8C3AEB9}"/>
    <cellStyle name="Normal 2 3 32 3 2" xfId="6758" xr:uid="{4FD9AA0D-29AF-4F27-BB46-EFA7905DED79}"/>
    <cellStyle name="Normal 2 3 32 3 2 2" xfId="24078" xr:uid="{EF175A09-FE70-4163-AE8C-E7E9786CB86E}"/>
    <cellStyle name="Normal 2 3 32 3 3" xfId="23432" xr:uid="{2AC1B3F2-BAAD-425F-A659-B16856C97EFF}"/>
    <cellStyle name="Normal 2 3 32 30" xfId="10638" xr:uid="{BE482F18-3A34-4178-83C1-F9B9469EED90}"/>
    <cellStyle name="Normal 2 3 32 30 2" xfId="24914" xr:uid="{B5F4CBE1-4169-48D6-9BBC-F2D989126A27}"/>
    <cellStyle name="Normal 2 3 32 31" xfId="10556" xr:uid="{00185692-BB7F-4D18-AC42-B82BFD0307FE}"/>
    <cellStyle name="Normal 2 3 32 31 2" xfId="24902" xr:uid="{0C214FE5-8ECA-402C-9F8B-85FADB15441B}"/>
    <cellStyle name="Normal 2 3 32 32" xfId="11113" xr:uid="{F43C36FB-092F-4A1D-806B-91A9EAB8EE44}"/>
    <cellStyle name="Normal 2 3 32 32 2" xfId="24972" xr:uid="{B0AB8D2F-50CF-4901-99D7-F546C33978A3}"/>
    <cellStyle name="Normal 2 3 32 33" xfId="11459" xr:uid="{0689DAC7-36F7-42C2-9C6B-F84067CE1B2C}"/>
    <cellStyle name="Normal 2 3 32 33 2" xfId="25020" xr:uid="{6FCF64AD-6794-4F9B-8F06-CCC9784359E6}"/>
    <cellStyle name="Normal 2 3 32 34" xfId="11802" xr:uid="{934AA7F3-EB2C-40C7-856D-541CCA22F25A}"/>
    <cellStyle name="Normal 2 3 32 34 2" xfId="25068" xr:uid="{5C603912-82A6-4078-B80F-2A6A0196EE13}"/>
    <cellStyle name="Normal 2 3 32 35" xfId="12140" xr:uid="{AB30CD0A-D3AE-48B5-BA46-AE466F4E2383}"/>
    <cellStyle name="Normal 2 3 32 35 2" xfId="25116" xr:uid="{B517FF2E-98EA-41EA-AB88-F1C05BFA2213}"/>
    <cellStyle name="Normal 2 3 32 36" xfId="14117" xr:uid="{7C8BE8BA-2768-4798-8AAC-64B1DF9BB198}"/>
    <cellStyle name="Normal 2 3 32 36 2" xfId="25393" xr:uid="{56625C8D-9AD9-43AE-AD4D-5B5889B79540}"/>
    <cellStyle name="Normal 2 3 32 37" xfId="13755" xr:uid="{BA222D1B-F27D-4A0A-8518-EF239DFE02E4}"/>
    <cellStyle name="Normal 2 3 32 37 2" xfId="25367" xr:uid="{C42CEB5A-A9DF-44D7-9824-B3CF924AA916}"/>
    <cellStyle name="Normal 2 3 32 38" xfId="14114" xr:uid="{7DE293BA-E6E4-4757-823B-B598520CA7A3}"/>
    <cellStyle name="Normal 2 3 32 38 2" xfId="25392" xr:uid="{B1360DF3-C7F3-4C32-AFD5-6CBA0DEC4C7A}"/>
    <cellStyle name="Normal 2 3 32 39" xfId="13754" xr:uid="{1DEB4130-352E-44B7-A405-124DA71326D4}"/>
    <cellStyle name="Normal 2 3 32 39 2" xfId="25366" xr:uid="{3F52EA89-287E-4278-9917-C6C6805C25B5}"/>
    <cellStyle name="Normal 2 3 32 4" xfId="2412" xr:uid="{285FA285-7338-4064-A6B2-D88F54D64A10}"/>
    <cellStyle name="Normal 2 3 32 4 2" xfId="6776" xr:uid="{E2C7360B-D372-4F00-A639-7BF8A46CAF22}"/>
    <cellStyle name="Normal 2 3 32 4 2 2" xfId="24096" xr:uid="{EBA3211E-FFA0-4F38-B106-A747C4A811A5}"/>
    <cellStyle name="Normal 2 3 32 4 3" xfId="23450" xr:uid="{987A3B45-347A-493A-85BE-FAFBA3672332}"/>
    <cellStyle name="Normal 2 3 32 40" xfId="14120" xr:uid="{B200C4FD-0255-4DD4-B588-FA42F552A0BB}"/>
    <cellStyle name="Normal 2 3 32 40 2" xfId="25394" xr:uid="{E2E44CD0-E9AF-4294-9159-665B950D1444}"/>
    <cellStyle name="Normal 2 3 32 41" xfId="14040" xr:uid="{FE3BB3ED-9445-4A28-A53B-F23894AF968A}"/>
    <cellStyle name="Normal 2 3 32 41 2" xfId="25382" xr:uid="{7F35B7C5-8D55-45B6-8D33-65D7C344A9DC}"/>
    <cellStyle name="Normal 2 3 32 42" xfId="16235" xr:uid="{FD6423DC-80CB-438C-A6EE-B81D1778AAE6}"/>
    <cellStyle name="Normal 2 3 32 42 2" xfId="25700" xr:uid="{ADF33E1A-D9CB-4656-B1CD-178EAE09F392}"/>
    <cellStyle name="Normal 2 3 32 43" xfId="15866" xr:uid="{4F742B53-23D8-4A67-A7EC-98DA3203257F}"/>
    <cellStyle name="Normal 2 3 32 43 2" xfId="25670" xr:uid="{F3186CB5-B5D8-47F8-8ED5-E9EF13138268}"/>
    <cellStyle name="Normal 2 3 32 44" xfId="16229" xr:uid="{EB5D44D2-D0F7-41EB-8DA9-DFE630EB02F4}"/>
    <cellStyle name="Normal 2 3 32 44 2" xfId="25697" xr:uid="{A143AFFB-B6BB-4861-9159-FE16BC82CFF0}"/>
    <cellStyle name="Normal 2 3 32 45" xfId="16567" xr:uid="{FBA5987E-D259-4AB8-9E06-F34F3D9C57E3}"/>
    <cellStyle name="Normal 2 3 32 45 2" xfId="25742" xr:uid="{582DDD0B-CD96-4E43-8C20-D475E603ED6C}"/>
    <cellStyle name="Normal 2 3 32 46" xfId="16982" xr:uid="{F626D2D9-D64F-4756-BC27-E60C0C20E2FF}"/>
    <cellStyle name="Normal 2 3 32 46 2" xfId="25805" xr:uid="{73B8D678-2482-43F5-94B2-4A4B9279BF4B}"/>
    <cellStyle name="Normal 2 3 32 47" xfId="17969" xr:uid="{373E28F9-3FEA-47D4-88D4-41EB66DCBA51}"/>
    <cellStyle name="Normal 2 3 32 47 2" xfId="25967" xr:uid="{0875B8E3-6FA0-4082-9615-BB4C211F5DD5}"/>
    <cellStyle name="Normal 2 3 32 48" xfId="17803" xr:uid="{C152DB8B-A765-4C60-8819-B731868DA282}"/>
    <cellStyle name="Normal 2 3 32 48 2" xfId="25923" xr:uid="{928EE046-9742-4D78-9631-8E6B1634CF80}"/>
    <cellStyle name="Normal 2 3 32 49" xfId="18031" xr:uid="{52CB1274-C965-4CE4-80EF-0A91FE88C9C1}"/>
    <cellStyle name="Normal 2 3 32 49 2" xfId="25976" xr:uid="{465470B0-B430-41F6-83F0-F7D142077F62}"/>
    <cellStyle name="Normal 2 3 32 5" xfId="2515" xr:uid="{D86E3F02-9D9E-47F4-AA58-58F69C88002F}"/>
    <cellStyle name="Normal 2 3 32 5 2" xfId="6784" xr:uid="{011829AD-932A-4D9E-9F48-BF40676E8CEF}"/>
    <cellStyle name="Normal 2 3 32 5 2 2" xfId="24104" xr:uid="{557A3546-FD3F-492D-A60D-C6AAD324DC5D}"/>
    <cellStyle name="Normal 2 3 32 5 3" xfId="23458" xr:uid="{111AF703-2364-42B7-BEEE-E8FDA6210916}"/>
    <cellStyle name="Normal 2 3 32 50" xfId="19210" xr:uid="{39E21BCA-A117-4E67-A24D-3A1CE59A1CFF}"/>
    <cellStyle name="Normal 2 3 32 50 2" xfId="26170" xr:uid="{CA353E48-2B16-4F4E-AE47-8CC664B00BD8}"/>
    <cellStyle name="Normal 2 3 32 51" xfId="19625" xr:uid="{34538338-B726-4CD1-A9B5-7C6C44720354}"/>
    <cellStyle name="Normal 2 3 32 51 2" xfId="26223" xr:uid="{E0B17D52-0A93-408C-BD91-FF09E9A5C3B9}"/>
    <cellStyle name="Normal 2 3 32 52" xfId="19279" xr:uid="{1C4084FA-FCF5-4EB4-827E-1856D7F21340}"/>
    <cellStyle name="Normal 2 3 32 52 2" xfId="26179" xr:uid="{4950F50D-BBE3-42DD-A48E-E23815A42506}"/>
    <cellStyle name="Normal 2 3 32 53" xfId="19722" xr:uid="{3F5BEB3E-0F36-4D36-A4AD-3805DB7376A5}"/>
    <cellStyle name="Normal 2 3 32 53 2" xfId="26230" xr:uid="{10D9B091-FA7B-417E-BC9C-3ACE30D64E4A}"/>
    <cellStyle name="Normal 2 3 32 54" xfId="20687" xr:uid="{23B9B39C-CC20-4A84-849B-54004D041416}"/>
    <cellStyle name="Normal 2 3 32 54 2" xfId="26355" xr:uid="{AE34F623-D031-41F3-BAC4-0B3B9C9A1639}"/>
    <cellStyle name="Normal 2 3 32 55" xfId="20453" xr:uid="{12AD0CCF-4B1F-4200-B92E-25A1E152FF81}"/>
    <cellStyle name="Normal 2 3 32 55 2" xfId="26339" xr:uid="{E7449D5B-E242-4A60-95E1-411FBAACC639}"/>
    <cellStyle name="Normal 2 3 32 56" xfId="21679" xr:uid="{D295955A-71D5-44A9-9CD7-41CAAACF1F1F}"/>
    <cellStyle name="Normal 2 3 32 56 2" xfId="26484" xr:uid="{E0650FD3-6E51-4B33-A9CC-6FA4EEF126B7}"/>
    <cellStyle name="Normal 2 3 32 57" xfId="22264" xr:uid="{CFF91C76-9C35-4F47-9A20-DD48506A54A5}"/>
    <cellStyle name="Normal 2 3 32 57 2" xfId="26574" xr:uid="{80E60B15-C2CC-4DA3-A76C-A6DE45D1E652}"/>
    <cellStyle name="Normal 2 3 32 58" xfId="21622" xr:uid="{E4C1ABF6-73B6-4854-BBC5-D1CCCB6B518B}"/>
    <cellStyle name="Normal 2 3 32 58 2" xfId="26480" xr:uid="{18406F29-EFAE-4386-AB57-D1AA9F69F41A}"/>
    <cellStyle name="Normal 2 3 32 59" xfId="21614" xr:uid="{91704B99-23DC-4E67-AE86-675DADC29966}"/>
    <cellStyle name="Normal 2 3 32 59 2" xfId="26477" xr:uid="{017103CD-45E1-4523-82DD-9780C777C6D4}"/>
    <cellStyle name="Normal 2 3 32 6" xfId="2959" xr:uid="{D6908DD5-5333-4E46-8D0E-9C022C02DC55}"/>
    <cellStyle name="Normal 2 3 32 6 2" xfId="6827" xr:uid="{337B2777-70E3-4F56-9CD3-05BA1DAA374D}"/>
    <cellStyle name="Normal 2 3 32 6 2 2" xfId="24147" xr:uid="{611FB78E-ECF5-4B6C-A2CC-E5AC46B8EF38}"/>
    <cellStyle name="Normal 2 3 32 6 3" xfId="23501" xr:uid="{30AA2E9F-2406-49E9-8EA2-F9B30A211CC9}"/>
    <cellStyle name="Normal 2 3 32 60" xfId="23338" xr:uid="{E40AF985-EB2D-47B1-AC09-73454CA58A0B}"/>
    <cellStyle name="Normal 2 3 32 61" xfId="27348" xr:uid="{F9086B55-4233-4A96-AAD0-28FB5AC3ADF5}"/>
    <cellStyle name="Normal 2 3 32 62" xfId="26935" xr:uid="{A039EE96-5C58-4115-B84B-1738DDC613D8}"/>
    <cellStyle name="Normal 2 3 32 63" xfId="27554" xr:uid="{F33DD1C9-7143-4BC5-82C5-3E6FC7666964}"/>
    <cellStyle name="Normal 2 3 32 64" xfId="28742" xr:uid="{44FB9698-2360-4065-B3BD-3C51CF849EFA}"/>
    <cellStyle name="Normal 2 3 32 65" xfId="29204" xr:uid="{4FDF8459-9F3E-40BE-A8AE-116D23E022EB}"/>
    <cellStyle name="Normal 2 3 32 66" xfId="29657" xr:uid="{BA298B1B-1355-4205-A35A-3B482EBB3EFF}"/>
    <cellStyle name="Normal 2 3 32 67" xfId="30100" xr:uid="{20EF3C51-E487-41E0-93F6-1CC184DF66F4}"/>
    <cellStyle name="Normal 2 3 32 68" xfId="30094" xr:uid="{A7D3E87D-F4B8-42BD-B127-C09F48AE1DE7}"/>
    <cellStyle name="Normal 2 3 32 69" xfId="31078" xr:uid="{022E0044-EACC-4BD3-BC2F-1E7DDDB9FE9D}"/>
    <cellStyle name="Normal 2 3 32 7" xfId="3186" xr:uid="{002ABB39-C1A9-4915-A968-921406D40037}"/>
    <cellStyle name="Normal 2 3 32 7 2" xfId="6853" xr:uid="{B0336BBF-B03B-494F-93A4-5CA5D86D8B0F}"/>
    <cellStyle name="Normal 2 3 32 7 2 2" xfId="24163" xr:uid="{3C83B2B4-6CD3-41B4-8F2C-EA1504D5027B}"/>
    <cellStyle name="Normal 2 3 32 7 3" xfId="23527" xr:uid="{742818F4-F629-4F83-B3D9-0EA8BB09BA05}"/>
    <cellStyle name="Normal 2 3 32 70" xfId="31650" xr:uid="{0D1AA98B-EE42-4A0C-A40D-BB977C3EE525}"/>
    <cellStyle name="Normal 2 3 32 71" xfId="31398" xr:uid="{008FAA8F-1178-4E72-AAC4-C13A8CD7E5D9}"/>
    <cellStyle name="Normal 2 3 32 8" xfId="3484" xr:uid="{C9EDDA3E-6893-4AC9-A391-21313B8DD8D8}"/>
    <cellStyle name="Normal 2 3 32 8 2" xfId="6885" xr:uid="{F5F871F4-11FB-42C4-90D0-2FDAD4E1393F}"/>
    <cellStyle name="Normal 2 3 32 8 2 2" xfId="24194" xr:uid="{E9D37F63-B261-41BA-9745-96837840C4F0}"/>
    <cellStyle name="Normal 2 3 32 8 3" xfId="23559" xr:uid="{1AF44C2E-DD44-4322-8A69-7BBB34F252AF}"/>
    <cellStyle name="Normal 2 3 32 9" xfId="4084" xr:uid="{7E60813E-2B70-4C1E-96D4-64BB694203F4}"/>
    <cellStyle name="Normal 2 3 32 9 2" xfId="6956" xr:uid="{E5D39BB3-D752-4FA0-AA6E-81937A022150}"/>
    <cellStyle name="Normal 2 3 32 9 2 2" xfId="24258" xr:uid="{683CDE79-6D01-43BD-8D0C-7DFE8844B233}"/>
    <cellStyle name="Normal 2 3 32 9 3" xfId="23630" xr:uid="{C5FB71C9-0E00-4283-994A-560C6DA48B0C}"/>
    <cellStyle name="Normal 2 3 33" xfId="1338" xr:uid="{11607620-9B30-4F10-A8E6-4661118AA25C}"/>
    <cellStyle name="Normal 2 3 33 10" xfId="5672" xr:uid="{61074CAA-1A14-4EC2-B324-0C2770BFF759}"/>
    <cellStyle name="Normal 2 3 33 10 2" xfId="7112" xr:uid="{B8B5DC6D-0DA5-40B8-8463-30AF30B4D919}"/>
    <cellStyle name="Normal 2 3 33 10 2 2" xfId="24414" xr:uid="{AF67AA3A-68CA-44EA-9387-DE88C400566C}"/>
    <cellStyle name="Normal 2 3 33 10 3" xfId="23786" xr:uid="{A402761F-240E-405E-B002-D8546F4D7B65}"/>
    <cellStyle name="Normal 2 3 33 11" xfId="5922" xr:uid="{EA5D7B01-9A45-4905-B9C5-0613554059E9}"/>
    <cellStyle name="Normal 2 3 33 11 2" xfId="7146" xr:uid="{18D210BC-69E9-4139-BF64-13604C177B37}"/>
    <cellStyle name="Normal 2 3 33 11 2 2" xfId="24448" xr:uid="{0A6217C8-F1A2-4463-822F-C15754A15D1D}"/>
    <cellStyle name="Normal 2 3 33 11 3" xfId="23820" xr:uid="{C265CA64-F3BB-430D-9133-7E2B45651CD8}"/>
    <cellStyle name="Normal 2 3 33 12" xfId="6110" xr:uid="{C6C3528C-3508-4767-A2A9-1089DE279C99}"/>
    <cellStyle name="Normal 2 3 33 12 2" xfId="7176" xr:uid="{DC5957A1-9AC3-4CD3-AC33-24F6FEF6B102}"/>
    <cellStyle name="Normal 2 3 33 12 2 2" xfId="24478" xr:uid="{B32BA8FB-8DAE-4547-AB38-FAC7BABA454D}"/>
    <cellStyle name="Normal 2 3 33 12 3" xfId="23850" xr:uid="{F4CAB42B-225E-49A0-837B-69256BF21733}"/>
    <cellStyle name="Normal 2 3 33 13" xfId="6670" xr:uid="{E99F09AC-7BBB-42B4-AEE2-C33CA482709F}"/>
    <cellStyle name="Normal 2 3 33 13 2" xfId="23994" xr:uid="{605C870C-8A38-4F9B-B643-AEE08EFA49F3}"/>
    <cellStyle name="Normal 2 3 33 14" xfId="7779" xr:uid="{E8215BE0-6F46-402B-ACE5-2D1955CEA4D2}"/>
    <cellStyle name="Normal 2 3 33 14 2" xfId="24557" xr:uid="{81F74EFF-9335-40DB-A081-71F1D970B093}"/>
    <cellStyle name="Normal 2 3 33 15" xfId="8072" xr:uid="{3FB7EC78-5AC0-4098-B25C-739F8FAACB80}"/>
    <cellStyle name="Normal 2 3 33 15 2" xfId="24600" xr:uid="{D7A90F64-8B65-4A58-8F13-E864B29A7FC6}"/>
    <cellStyle name="Normal 2 3 33 16" xfId="8321" xr:uid="{BDB7913E-0043-40BB-B56B-898152FCEF96}"/>
    <cellStyle name="Normal 2 3 33 16 2" xfId="24626" xr:uid="{751DCE06-224D-457D-961F-212EC26B74E3}"/>
    <cellStyle name="Normal 2 3 33 17" xfId="8504" xr:uid="{9C63CC4E-C68A-410C-AA2B-0E30D6A8C82D}"/>
    <cellStyle name="Normal 2 3 33 17 2" xfId="24647" xr:uid="{0946D369-2764-4033-95B1-664965DBFC82}"/>
    <cellStyle name="Normal 2 3 33 18" xfId="9148" xr:uid="{44592D47-40CF-4CF1-AF7F-633B671EF4B2}"/>
    <cellStyle name="Normal 2 3 33 18 2" xfId="24722" xr:uid="{F017890B-F438-4A74-ABC7-2FA1BF1C247D}"/>
    <cellStyle name="Normal 2 3 33 19" xfId="9486" xr:uid="{060ECD56-1CF6-45FB-856C-A753602D7917}"/>
    <cellStyle name="Normal 2 3 33 19 2" xfId="24769" xr:uid="{7286F44E-83F9-4B47-9B0E-683E854FB823}"/>
    <cellStyle name="Normal 2 3 33 2" xfId="2971" xr:uid="{73689D6A-6D85-4390-A1E7-40239390B4AC}"/>
    <cellStyle name="Normal 2 3 33 2 2" xfId="6829" xr:uid="{B885EEEF-AFAE-4B6D-B2E9-A2FD1E07D28F}"/>
    <cellStyle name="Normal 2 3 33 2 2 2" xfId="24149" xr:uid="{198269F2-CF79-4B73-B3C6-EC8DCA33CDE3}"/>
    <cellStyle name="Normal 2 3 33 2 3" xfId="23503" xr:uid="{8D59CFF9-2691-4E7A-A92E-BC84B9703BFA}"/>
    <cellStyle name="Normal 2 3 33 20" xfId="8622" xr:uid="{D71B700A-40A9-40DF-A6EF-67E2111252F5}"/>
    <cellStyle name="Normal 2 3 33 20 2" xfId="24677" xr:uid="{8AC3C835-7C53-4DE1-832A-F1D3B856CB00}"/>
    <cellStyle name="Normal 2 3 33 21" xfId="9021" xr:uid="{DE2E5C75-7142-4BFC-B5BF-7B7AC1E610CB}"/>
    <cellStyle name="Normal 2 3 33 21 2" xfId="24709" xr:uid="{F8AD6C29-19FC-4367-87EB-CC93C3288F67}"/>
    <cellStyle name="Normal 2 3 33 22" xfId="10650" xr:uid="{DEBEEB5C-B3D2-4541-95C5-556BBCE6FD22}"/>
    <cellStyle name="Normal 2 3 33 22 2" xfId="24915" xr:uid="{607DCE3C-F429-42E3-BADF-C19E38F99B94}"/>
    <cellStyle name="Normal 2 3 33 23" xfId="10369" xr:uid="{4780961F-D8C8-4759-95B6-DEDD3FE555A2}"/>
    <cellStyle name="Normal 2 3 33 23 2" xfId="24891" xr:uid="{78A4107A-C018-4AD5-8A98-FEEF8C364137}"/>
    <cellStyle name="Normal 2 3 33 24" xfId="10474" xr:uid="{D8DF04FB-DA72-474B-9383-8E95716166FD}"/>
    <cellStyle name="Normal 2 3 33 24 2" xfId="24900" xr:uid="{3D339B87-6A33-434E-AA75-6626A01549B3}"/>
    <cellStyle name="Normal 2 3 33 25" xfId="11031" xr:uid="{3819ED75-DCAA-439C-ABA8-BDB0AA6488E2}"/>
    <cellStyle name="Normal 2 3 33 25 2" xfId="24967" xr:uid="{96F176E4-071D-428D-8E74-C7E5980A2989}"/>
    <cellStyle name="Normal 2 3 33 26" xfId="11377" xr:uid="{2744D787-A17E-48B0-8A23-213C3AFCEB52}"/>
    <cellStyle name="Normal 2 3 33 26 2" xfId="25015" xr:uid="{D8D02D9E-2B5D-4754-A009-F6EBA58B4EE7}"/>
    <cellStyle name="Normal 2 3 33 27" xfId="11721" xr:uid="{6F42817C-5589-4137-A3BD-9358F17427B4}"/>
    <cellStyle name="Normal 2 3 33 27 2" xfId="25063" xr:uid="{DCFF6D3D-6912-4778-8E41-46F0E83E67AC}"/>
    <cellStyle name="Normal 2 3 33 28" xfId="12060" xr:uid="{52A2FAB1-A653-465D-88D8-443E958A7AD6}"/>
    <cellStyle name="Normal 2 3 33 28 2" xfId="25111" xr:uid="{F58CF4F8-1DDE-41B9-85E1-F2E862BEBF7F}"/>
    <cellStyle name="Normal 2 3 33 29" xfId="12396" xr:uid="{A4C54EA3-A57E-4D57-BDB3-C06FE9213825}"/>
    <cellStyle name="Normal 2 3 33 29 2" xfId="25159" xr:uid="{00A1067A-F2AC-49FE-AF51-BFC3F7A0161F}"/>
    <cellStyle name="Normal 2 3 33 3" xfId="3189" xr:uid="{1E5E18BB-A596-477C-A222-027C74F2A814}"/>
    <cellStyle name="Normal 2 3 33 3 2" xfId="6854" xr:uid="{0107DA8A-058A-4765-BF3A-3424E7724261}"/>
    <cellStyle name="Normal 2 3 33 3 2 2" xfId="24164" xr:uid="{03B526A1-F6C5-4467-B936-9ABF8BC5CD1E}"/>
    <cellStyle name="Normal 2 3 33 3 3" xfId="23528" xr:uid="{F675D13A-4C69-47EF-8B09-96C6DB870F82}"/>
    <cellStyle name="Normal 2 3 33 30" xfId="12716" xr:uid="{0D4A9C95-0F95-4A30-A7EA-79101563C6E1}"/>
    <cellStyle name="Normal 2 3 33 30 2" xfId="25205" xr:uid="{F3F2F079-F4BC-4DA0-AAE7-88E2D20AFC06}"/>
    <cellStyle name="Normal 2 3 33 31" xfId="13014" xr:uid="{45D2AAF8-C1B7-444A-9538-8F883F56837C}"/>
    <cellStyle name="Normal 2 3 33 31 2" xfId="25248" xr:uid="{A965D42E-57B3-426D-A7C3-16041BC80747}"/>
    <cellStyle name="Normal 2 3 33 32" xfId="14130" xr:uid="{ACD53FD7-9229-421B-96A4-A204DE948C73}"/>
    <cellStyle name="Normal 2 3 33 32 2" xfId="25395" xr:uid="{B7003538-9D6C-437F-8117-95EAA4EE8F07}"/>
    <cellStyle name="Normal 2 3 33 33" xfId="13862" xr:uid="{5D66382B-C577-41D4-A13E-7E8FF3B5173D}"/>
    <cellStyle name="Normal 2 3 33 33 2" xfId="25371" xr:uid="{37EEBE50-404A-4E54-9187-65F0EEF023DC}"/>
    <cellStyle name="Normal 2 3 33 34" xfId="13961" xr:uid="{C265EC2A-D38E-48A0-BBA0-191B91743B80}"/>
    <cellStyle name="Normal 2 3 33 34 2" xfId="25380" xr:uid="{D7F5B5F1-3F7D-4EAE-9225-1777EDEB1A64}"/>
    <cellStyle name="Normal 2 3 33 35" xfId="14496" xr:uid="{A3B5E77F-F2EF-4716-8B07-4A220CF2B50C}"/>
    <cellStyle name="Normal 2 3 33 35 2" xfId="25447" xr:uid="{93C61BD1-4E4F-4449-9020-5B892EC455B7}"/>
    <cellStyle name="Normal 2 3 33 36" xfId="14816" xr:uid="{74E2A63C-D2CC-4291-9876-AA9A4E089890}"/>
    <cellStyle name="Normal 2 3 33 36 2" xfId="25493" xr:uid="{F6C6D0D8-DE32-4B6A-ADA1-72A01D5CD284}"/>
    <cellStyle name="Normal 2 3 33 37" xfId="15114" xr:uid="{F15B00EC-9FDD-43A9-9F66-45553EEE8935}"/>
    <cellStyle name="Normal 2 3 33 37 2" xfId="25536" xr:uid="{34434FCB-C3BA-42BE-9F74-7D4DB8C7B575}"/>
    <cellStyle name="Normal 2 3 33 38" xfId="16250" xr:uid="{AE70D78B-8D34-4A88-9D2F-892F44323F7B}"/>
    <cellStyle name="Normal 2 3 33 38 2" xfId="25701" xr:uid="{904C8D35-1805-456B-8A2D-6B169D9DC5FB}"/>
    <cellStyle name="Normal 2 3 33 39" xfId="15975" xr:uid="{77C1F95A-AC34-41B8-9E9A-A18BDF472148}"/>
    <cellStyle name="Normal 2 3 33 39 2" xfId="25675" xr:uid="{BAED0FAD-B14C-4F3D-A8F7-2F0A6F6C5E81}"/>
    <cellStyle name="Normal 2 3 33 4" xfId="3489" xr:uid="{3A991A9C-350C-4B25-85CD-45D473438C4C}"/>
    <cellStyle name="Normal 2 3 33 4 2" xfId="6886" xr:uid="{AAACE2F2-873F-4FA6-8BB5-06BEAEF3E909}"/>
    <cellStyle name="Normal 2 3 33 4 2 2" xfId="24195" xr:uid="{E21F6C1F-60B1-4D1B-AC90-15E0EF4A0C46}"/>
    <cellStyle name="Normal 2 3 33 4 3" xfId="23560" xr:uid="{891D8527-61C5-463A-8E70-F0A874C83A48}"/>
    <cellStyle name="Normal 2 3 33 40" xfId="16536" xr:uid="{10E2635A-B53A-4A45-B3BC-9230DBA5283B}"/>
    <cellStyle name="Normal 2 3 33 40 2" xfId="25735" xr:uid="{BE90528C-ADAC-4F8F-9905-3A83DE7E8483}"/>
    <cellStyle name="Normal 2 3 33 41" xfId="17013" xr:uid="{7E67262C-DE51-49D0-9999-26DA4E7717DC}"/>
    <cellStyle name="Normal 2 3 33 41 2" xfId="25808" xr:uid="{3B2EC4CC-E469-4835-8129-EE8777151D90}"/>
    <cellStyle name="Normal 2 3 33 42" xfId="17395" xr:uid="{8E503241-008D-483C-822E-A47CF64EC489}"/>
    <cellStyle name="Normal 2 3 33 42 2" xfId="25871" xr:uid="{AC16EFE4-BB43-4FBE-96F1-8AEC15A8CBBE}"/>
    <cellStyle name="Normal 2 3 33 43" xfId="16650" xr:uid="{AC0BE273-3992-41D2-9136-389CC23C4102}"/>
    <cellStyle name="Normal 2 3 33 43 2" xfId="25754" xr:uid="{E54DAC47-5AB7-4DF5-BB5D-FEABCF9EFE36}"/>
    <cellStyle name="Normal 2 3 33 44" xfId="17707" xr:uid="{116CF0AC-ECAC-4BAA-83B3-71EE132FC075}"/>
    <cellStyle name="Normal 2 3 33 44 2" xfId="25914" xr:uid="{3748EB04-EEDD-4C62-9B7D-38340D99CF12}"/>
    <cellStyle name="Normal 2 3 33 45" xfId="17789" xr:uid="{308F748E-47FC-41F3-9840-A28D6F425DC8}"/>
    <cellStyle name="Normal 2 3 33 45 2" xfId="25922" xr:uid="{D2515948-7BF6-4DF0-84A3-388A7031A06F}"/>
    <cellStyle name="Normal 2 3 33 46" xfId="19221" xr:uid="{6CFDC67A-3E62-47F5-8CFF-50E371A5F6AD}"/>
    <cellStyle name="Normal 2 3 33 46 2" xfId="26172" xr:uid="{C1495423-FF27-45AD-BBF8-8D2B81BA7E9B}"/>
    <cellStyle name="Normal 2 3 33 47" xfId="19139" xr:uid="{0423AD1E-185D-4633-93B0-91DF185D6E09}"/>
    <cellStyle name="Normal 2 3 33 47 2" xfId="26160" xr:uid="{5E07210A-999D-4C14-B07E-1410F01B865D}"/>
    <cellStyle name="Normal 2 3 33 48" xfId="19355" xr:uid="{6B02102E-591B-4A73-9C20-DC4B4FB9D28A}"/>
    <cellStyle name="Normal 2 3 33 48 2" xfId="26186" xr:uid="{898708FE-A86C-4401-9F80-842E6F813FDC}"/>
    <cellStyle name="Normal 2 3 33 49" xfId="19184" xr:uid="{060BEF75-7918-4113-A993-23EBA65660A9}"/>
    <cellStyle name="Normal 2 3 33 49 2" xfId="26165" xr:uid="{E3753D8A-D2FF-420E-ACE3-741D627F7BFC}"/>
    <cellStyle name="Normal 2 3 33 5" xfId="4099" xr:uid="{265E9A99-5AA2-4680-8DFA-D167968E2A85}"/>
    <cellStyle name="Normal 2 3 33 5 2" xfId="6957" xr:uid="{3D251217-EEA3-4999-9C6B-78985D945E47}"/>
    <cellStyle name="Normal 2 3 33 5 2 2" xfId="24259" xr:uid="{1AE26D15-97C8-4495-BFCF-6FDB1BD62B28}"/>
    <cellStyle name="Normal 2 3 33 5 3" xfId="23631" xr:uid="{171EDEC8-FD02-4E1D-B404-29A3362900EB}"/>
    <cellStyle name="Normal 2 3 33 50" xfId="20696" xr:uid="{14E79A8F-CE8A-4C08-8886-20ECA24F759D}"/>
    <cellStyle name="Normal 2 3 33 50 2" xfId="26357" xr:uid="{928640CD-6C2B-49A9-A36E-09D716F78F77}"/>
    <cellStyle name="Normal 2 3 33 51" xfId="20737" xr:uid="{75C86A4A-586D-4781-B626-13690CD3C392}"/>
    <cellStyle name="Normal 2 3 33 51 2" xfId="26363" xr:uid="{220B4677-D3DE-4CBF-A19F-AABF15E97AE0}"/>
    <cellStyle name="Normal 2 3 33 52" xfId="21693" xr:uid="{61B6D8D9-708A-42C5-84BA-D419FA0522A5}"/>
    <cellStyle name="Normal 2 3 33 52 2" xfId="26486" xr:uid="{E20DF358-0A82-48C0-B9DA-7C5A5E037CB5}"/>
    <cellStyle name="Normal 2 3 33 53" xfId="21995" xr:uid="{483E7F9E-C505-42F6-949F-39A6A02CE0E5}"/>
    <cellStyle name="Normal 2 3 33 53 2" xfId="26536" xr:uid="{D98CFBE7-4138-461F-9606-61009C7EBEDF}"/>
    <cellStyle name="Normal 2 3 33 54" xfId="21769" xr:uid="{852DC007-CAC6-43D0-86C3-FEB5832420F5}"/>
    <cellStyle name="Normal 2 3 33 54 2" xfId="26497" xr:uid="{960242C5-FECD-484D-A4E0-121A69DEA91D}"/>
    <cellStyle name="Normal 2 3 33 55" xfId="22014" xr:uid="{9EE70F68-C83E-4A3A-9AA4-9A3821DE87C3}"/>
    <cellStyle name="Normal 2 3 33 55 2" xfId="26538" xr:uid="{D5102DD2-D6AC-4716-987B-528AB999FFDD}"/>
    <cellStyle name="Normal 2 3 33 56" xfId="23344" xr:uid="{564FED95-591B-463D-B568-E50CEBFD41D8}"/>
    <cellStyle name="Normal 2 3 33 57" xfId="27363" xr:uid="{EE293C34-CC3D-485B-A6E3-4F3B74D657AC}"/>
    <cellStyle name="Normal 2 3 33 58" xfId="26934" xr:uid="{8F8A9E62-5B30-48C9-A685-A890A387AB43}"/>
    <cellStyle name="Normal 2 3 33 59" xfId="27868" xr:uid="{05EF3583-FA20-49F0-978A-DEE27122EF93}"/>
    <cellStyle name="Normal 2 3 33 6" xfId="4375" xr:uid="{390419C1-898F-4B4F-9B4F-6C480597348B}"/>
    <cellStyle name="Normal 2 3 33 6 2" xfId="6982" xr:uid="{7774EF54-704B-40A7-80E8-6976B364EE0B}"/>
    <cellStyle name="Normal 2 3 33 6 2 2" xfId="24284" xr:uid="{4361817A-B7D9-40F7-A2FA-0F763BB76E89}"/>
    <cellStyle name="Normal 2 3 33 6 3" xfId="23656" xr:uid="{F420F5BE-35B1-4309-899D-7DEE9375592C}"/>
    <cellStyle name="Normal 2 3 33 60" xfId="28821" xr:uid="{456D4435-16EC-411E-A522-AA9DF5542494}"/>
    <cellStyle name="Normal 2 3 33 61" xfId="29277" xr:uid="{4A90ECFF-B7BA-47DE-BBC2-4C94738458C2}"/>
    <cellStyle name="Normal 2 3 33 62" xfId="29732" xr:uid="{89566C3B-9CB1-4741-9F26-EF482FC31C7A}"/>
    <cellStyle name="Normal 2 3 33 63" xfId="30166" xr:uid="{8F7EFAE2-ED68-4906-BD7C-096D299B83C1}"/>
    <cellStyle name="Normal 2 3 33 64" xfId="29931" xr:uid="{B83F4825-620E-453F-B769-EF1122D88DE1}"/>
    <cellStyle name="Normal 2 3 33 65" xfId="31077" xr:uid="{B791AC0E-3580-4193-AF5A-4F990AB83CA2}"/>
    <cellStyle name="Normal 2 3 33 66" xfId="31659" xr:uid="{3420F410-1084-4749-A258-308C734D9799}"/>
    <cellStyle name="Normal 2 3 33 67" xfId="31397" xr:uid="{84997149-539E-4D95-B43D-B12F922F79D4}"/>
    <cellStyle name="Normal 2 3 33 7" xfId="4610" xr:uid="{6AD0E909-FE47-4F41-8C3D-27F7205EADD5}"/>
    <cellStyle name="Normal 2 3 33 7 2" xfId="7008" xr:uid="{D01F557E-BC24-420E-837A-00B2101D21AF}"/>
    <cellStyle name="Normal 2 3 33 7 2 2" xfId="24310" xr:uid="{AB0E3BD7-4360-4D3F-85A6-13AFE8C60F7C}"/>
    <cellStyle name="Normal 2 3 33 7 3" xfId="23682" xr:uid="{B05480E2-35BA-4146-BD55-C141A6F541D0}"/>
    <cellStyle name="Normal 2 3 33 8" xfId="4772" xr:uid="{F3E16F85-E49E-4E85-838E-DA65D198E08A}"/>
    <cellStyle name="Normal 2 3 33 8 2" xfId="7026" xr:uid="{5BA91E93-FD5D-464F-8769-4F2B52A078FA}"/>
    <cellStyle name="Normal 2 3 33 8 2 2" xfId="24328" xr:uid="{7E6B5785-31B9-4471-B1B5-97C152A64882}"/>
    <cellStyle name="Normal 2 3 33 8 3" xfId="23700" xr:uid="{3931769A-ECE1-418A-86F6-A01B486070E2}"/>
    <cellStyle name="Normal 2 3 33 9" xfId="5379" xr:uid="{2B24163B-328F-4B65-ADB4-CABD907EAA9D}"/>
    <cellStyle name="Normal 2 3 33 9 2" xfId="7083" xr:uid="{B7A256C9-9B55-4CC7-AF89-AA722CF9D1F3}"/>
    <cellStyle name="Normal 2 3 33 9 2 2" xfId="24385" xr:uid="{9FA1A452-CCC3-462E-BB2F-262C0EAC02A2}"/>
    <cellStyle name="Normal 2 3 33 9 3" xfId="23757" xr:uid="{B54F6FCB-71F1-4121-8DAB-D9A35FF3C9D4}"/>
    <cellStyle name="Normal 2 3 34" xfId="1923" xr:uid="{4EC1512A-8494-4B29-8B81-291DB20CA32F}"/>
    <cellStyle name="Normal 2 3 34 10" xfId="5677" xr:uid="{601E253A-DEE0-43F3-9B47-CC4973F2ED12}"/>
    <cellStyle name="Normal 2 3 34 10 2" xfId="7113" xr:uid="{94958A29-1E76-4D73-B881-9C29D283E671}"/>
    <cellStyle name="Normal 2 3 34 10 2 2" xfId="24415" xr:uid="{7EB66106-356E-49CA-B66C-36F8B23D2339}"/>
    <cellStyle name="Normal 2 3 34 10 3" xfId="23787" xr:uid="{1FD30D89-AE4E-41B3-9D1A-5EC332329506}"/>
    <cellStyle name="Normal 2 3 34 11" xfId="5926" xr:uid="{EA80E2EB-CA03-4962-99CE-DE432F0A2793}"/>
    <cellStyle name="Normal 2 3 34 11 2" xfId="7147" xr:uid="{7E4EA1E5-4B74-403F-B0AA-63CDBF901955}"/>
    <cellStyle name="Normal 2 3 34 11 2 2" xfId="24449" xr:uid="{3F939744-FDC1-41A1-9665-693DC1D2CD04}"/>
    <cellStyle name="Normal 2 3 34 11 3" xfId="23821" xr:uid="{0DF3E144-BD0D-4C91-B790-07C0AFD23182}"/>
    <cellStyle name="Normal 2 3 34 12" xfId="6113" xr:uid="{959F3F76-0D77-4303-B6C6-CC0C6A14C8C4}"/>
    <cellStyle name="Normal 2 3 34 12 2" xfId="7177" xr:uid="{3F259770-DD90-463C-8631-2EDE2CB68682}"/>
    <cellStyle name="Normal 2 3 34 12 2 2" xfId="24479" xr:uid="{7503FD50-1E80-4EF4-BFA2-96E67534B4E4}"/>
    <cellStyle name="Normal 2 3 34 12 3" xfId="23851" xr:uid="{9663F424-5CF6-475A-8691-F734D5568D45}"/>
    <cellStyle name="Normal 2 3 34 13" xfId="6728" xr:uid="{AE7AB8D9-6251-4168-8B90-53EE6737410B}"/>
    <cellStyle name="Normal 2 3 34 13 2" xfId="24048" xr:uid="{805390C7-74FD-44FF-A50E-21722C6CB926}"/>
    <cellStyle name="Normal 2 3 34 14" xfId="7783" xr:uid="{901DD3F0-1656-4038-BDEB-1C3DAC9E6350}"/>
    <cellStyle name="Normal 2 3 34 14 2" xfId="24559" xr:uid="{3F181B96-A1B9-4D64-99C0-38FD342BF041}"/>
    <cellStyle name="Normal 2 3 34 15" xfId="8076" xr:uid="{99CED04C-7603-49B8-A92F-2905A9392E5C}"/>
    <cellStyle name="Normal 2 3 34 15 2" xfId="24601" xr:uid="{C211A366-31E4-4B5D-B817-9C436006BBAE}"/>
    <cellStyle name="Normal 2 3 34 16" xfId="8325" xr:uid="{C7FA2A82-F512-4800-95DC-1AD2DD512356}"/>
    <cellStyle name="Normal 2 3 34 16 2" xfId="24627" xr:uid="{CC668FB1-964B-4E1E-8377-91834F97E540}"/>
    <cellStyle name="Normal 2 3 34 17" xfId="8507" xr:uid="{B990D065-1293-4E53-B2B6-59E2E08972AD}"/>
    <cellStyle name="Normal 2 3 34 17 2" xfId="24648" xr:uid="{77AB0B3B-92DF-491A-8AF9-53D01407B533}"/>
    <cellStyle name="Normal 2 3 34 18" xfId="9153" xr:uid="{1F5ED16C-087A-48E5-85BD-51468976D354}"/>
    <cellStyle name="Normal 2 3 34 18 2" xfId="24723" xr:uid="{1B1F4A98-2952-4FF9-9C4A-710E279F0794}"/>
    <cellStyle name="Normal 2 3 34 19" xfId="9491" xr:uid="{FDC723B8-F3EE-4089-8A62-4E80146E4A7B}"/>
    <cellStyle name="Normal 2 3 34 19 2" xfId="24770" xr:uid="{876DE1CF-0C2B-4542-A710-050C017C6406}"/>
    <cellStyle name="Normal 2 3 34 2" xfId="2974" xr:uid="{6420F863-3A3B-41D8-99F6-DC57BAF28A36}"/>
    <cellStyle name="Normal 2 3 34 2 2" xfId="6831" xr:uid="{C243EC8F-9AC1-45E2-9946-43CC116F5224}"/>
    <cellStyle name="Normal 2 3 34 2 2 2" xfId="24151" xr:uid="{DAA2D89E-0897-4C26-8B80-F1B092785986}"/>
    <cellStyle name="Normal 2 3 34 2 3" xfId="23505" xr:uid="{6B4B0094-15EC-42A0-8575-D7F94F8BF858}"/>
    <cellStyle name="Normal 2 3 34 20" xfId="9415" xr:uid="{7EE85B47-9134-4463-B231-2183C42431CB}"/>
    <cellStyle name="Normal 2 3 34 20 2" xfId="24756" xr:uid="{B6B9B029-77F6-4783-B433-23559AE84555}"/>
    <cellStyle name="Normal 2 3 34 21" xfId="9669" xr:uid="{AB8E8555-2337-41B2-835C-C00C3FDE19F7}"/>
    <cellStyle name="Normal 2 3 34 21 2" xfId="24787" xr:uid="{595199D5-4593-4079-8D82-77AAF63FD228}"/>
    <cellStyle name="Normal 2 3 34 22" xfId="10655" xr:uid="{33B57DE2-1B4A-48C5-9043-AF489F0E249B}"/>
    <cellStyle name="Normal 2 3 34 22 2" xfId="24916" xr:uid="{F3FC3C8A-C363-4343-B4BB-5E25FD2EEECC}"/>
    <cellStyle name="Normal 2 3 34 23" xfId="10666" xr:uid="{71A0C8EB-4C43-4239-86F5-DA00E2542FB4}"/>
    <cellStyle name="Normal 2 3 34 23 2" xfId="24918" xr:uid="{EB37ECCC-8CD9-493D-860E-86C989D4D574}"/>
    <cellStyle name="Normal 2 3 34 24" xfId="11175" xr:uid="{F0749782-BE1F-4DA8-8FE0-B16E815B921F}"/>
    <cellStyle name="Normal 2 3 34 24 2" xfId="24979" xr:uid="{39C10288-F9BD-410E-A1E1-A00F4C150B09}"/>
    <cellStyle name="Normal 2 3 34 25" xfId="11521" xr:uid="{9B771E4A-55DD-43A3-9763-0C378C48F753}"/>
    <cellStyle name="Normal 2 3 34 25 2" xfId="25027" xr:uid="{EF81752B-CB45-4D4E-B45D-4B3D94DDCB5D}"/>
    <cellStyle name="Normal 2 3 34 26" xfId="11863" xr:uid="{E7A99ACB-1D4E-4F17-8A34-654960AF9843}"/>
    <cellStyle name="Normal 2 3 34 26 2" xfId="25075" xr:uid="{FC0D6FEC-4041-46CF-BE0B-3D117654EFCF}"/>
    <cellStyle name="Normal 2 3 34 27" xfId="12201" xr:uid="{703CEBC7-36B0-4403-B539-22319EC27D13}"/>
    <cellStyle name="Normal 2 3 34 27 2" xfId="25123" xr:uid="{C5FFDB24-4382-4A4A-9ECB-F325812B213C}"/>
    <cellStyle name="Normal 2 3 34 28" xfId="12529" xr:uid="{A9834A40-8487-496F-AFDF-51A0856CC2E9}"/>
    <cellStyle name="Normal 2 3 34 28 2" xfId="25169" xr:uid="{9B80E406-6C53-43BC-AFF1-90761AB1C7CD}"/>
    <cellStyle name="Normal 2 3 34 29" xfId="12840" xr:uid="{797EA345-109C-4730-9D22-19A4D6A85F9E}"/>
    <cellStyle name="Normal 2 3 34 29 2" xfId="25214" xr:uid="{CD0B5D1E-2508-45C7-A19E-0C9663975030}"/>
    <cellStyle name="Normal 2 3 34 3" xfId="3190" xr:uid="{5382BEB7-3EBE-4BBD-8C97-2F933297285A}"/>
    <cellStyle name="Normal 2 3 34 3 2" xfId="6855" xr:uid="{1E0BE600-BB2E-434E-83B2-C56DD2320BE4}"/>
    <cellStyle name="Normal 2 3 34 3 2 2" xfId="24165" xr:uid="{B55EA812-FD9C-4382-BFB6-EADE3BF70BEF}"/>
    <cellStyle name="Normal 2 3 34 3 3" xfId="23529" xr:uid="{9B35BE8F-F42E-4D55-BF09-1A2E76692EBD}"/>
    <cellStyle name="Normal 2 3 34 30" xfId="13120" xr:uid="{C8C0D004-DFA3-40D6-8C29-7C4CE6FF1C10}"/>
    <cellStyle name="Normal 2 3 34 30 2" xfId="25257" xr:uid="{5B2B3D06-8044-498A-A55C-3432C877799F}"/>
    <cellStyle name="Normal 2 3 34 31" xfId="13351" xr:uid="{E00B2828-8961-4206-B17B-82A85096081F}"/>
    <cellStyle name="Normal 2 3 34 31 2" xfId="25296" xr:uid="{7F9CFD91-EAF2-4532-B86E-80CFD6F8A43A}"/>
    <cellStyle name="Normal 2 3 34 32" xfId="14135" xr:uid="{BEB6394A-98B3-471D-81A3-8A0BB6644FE4}"/>
    <cellStyle name="Normal 2 3 34 32 2" xfId="25396" xr:uid="{454B214B-26C1-49C1-9887-CC544923A8C8}"/>
    <cellStyle name="Normal 2 3 34 33" xfId="14146" xr:uid="{BC2DA926-CAB9-4DFB-8119-2FB75CAA6395}"/>
    <cellStyle name="Normal 2 3 34 33 2" xfId="25398" xr:uid="{7B513899-BDF5-4A06-A742-B91948050DD5}"/>
    <cellStyle name="Normal 2 3 34 34" xfId="14629" xr:uid="{87F9848A-1D3B-407D-BB96-388CED270CA4}"/>
    <cellStyle name="Normal 2 3 34 34 2" xfId="25457" xr:uid="{4F02358E-6809-4776-B4DC-EC45B421F4F2}"/>
    <cellStyle name="Normal 2 3 34 35" xfId="14940" xr:uid="{99BE1514-7795-4E3B-81A1-6EB046340C74}"/>
    <cellStyle name="Normal 2 3 34 35 2" xfId="25502" xr:uid="{DA5FC0C0-1C0C-4E6E-AEB8-ADA7C3493E41}"/>
    <cellStyle name="Normal 2 3 34 36" xfId="15220" xr:uid="{67D5669E-ECDE-4D08-A0BE-13E3ECB1DC57}"/>
    <cellStyle name="Normal 2 3 34 36 2" xfId="25545" xr:uid="{B6E55DDF-65A8-4DDB-9139-6BE38ED266AA}"/>
    <cellStyle name="Normal 2 3 34 37" xfId="15451" xr:uid="{F6E34154-94D4-4FF1-8E50-C88A2998EF76}"/>
    <cellStyle name="Normal 2 3 34 37 2" xfId="25584" xr:uid="{E2E7562A-B229-4A61-BF11-A1DABCD2F578}"/>
    <cellStyle name="Normal 2 3 34 38" xfId="16255" xr:uid="{E6823C64-1509-4858-BF12-D7BE97DE2C6F}"/>
    <cellStyle name="Normal 2 3 34 38 2" xfId="25702" xr:uid="{9306B9F3-516B-4BC5-9BE0-64DF4DD39CCA}"/>
    <cellStyle name="Normal 2 3 34 39" xfId="16266" xr:uid="{AE429F58-83B4-416D-8FA0-59B9019638F2}"/>
    <cellStyle name="Normal 2 3 34 39 2" xfId="25706" xr:uid="{7515DB81-9A77-43F2-B03E-8BA7D7394BF6}"/>
    <cellStyle name="Normal 2 3 34 4" xfId="3492" xr:uid="{77D18FFA-6CA5-499E-8F6F-713744AC1340}"/>
    <cellStyle name="Normal 2 3 34 4 2" xfId="6887" xr:uid="{2379EBE2-84AC-44C7-90E0-75A5E2CD592E}"/>
    <cellStyle name="Normal 2 3 34 4 2 2" xfId="24196" xr:uid="{B348DF85-9EB8-416D-94FE-F99BDBDA36AF}"/>
    <cellStyle name="Normal 2 3 34 4 3" xfId="23561" xr:uid="{570C8039-2D1E-4C22-B3B8-8E139CE55241}"/>
    <cellStyle name="Normal 2 3 34 40" xfId="16746" xr:uid="{CC6999CB-6C83-4A55-99E9-2FBDB049BACF}"/>
    <cellStyle name="Normal 2 3 34 40 2" xfId="25763" xr:uid="{757356BB-FA3F-48F6-BE01-AC3537A99DC8}"/>
    <cellStyle name="Normal 2 3 34 41" xfId="16824" xr:uid="{33FF8FFC-00C4-411A-AD2A-CB371D98F0EA}"/>
    <cellStyle name="Normal 2 3 34 41 2" xfId="25770" xr:uid="{B8ACD2A4-F466-4D67-9C1D-98F47E3239AC}"/>
    <cellStyle name="Normal 2 3 34 42" xfId="16222" xr:uid="{73D53476-0253-40AF-A549-425AC42C5DEE}"/>
    <cellStyle name="Normal 2 3 34 42 2" xfId="25694" xr:uid="{254A9D81-720F-4BD8-A4B2-69E82BA525BD}"/>
    <cellStyle name="Normal 2 3 34 43" xfId="17640" xr:uid="{A5080FE9-083B-430F-B33E-68F66E209D05}"/>
    <cellStyle name="Normal 2 3 34 43 2" xfId="25902" xr:uid="{B1362087-AFC9-4261-9FC0-F3E7B1AF4472}"/>
    <cellStyle name="Normal 2 3 34 44" xfId="16737" xr:uid="{62115696-95D6-4334-874A-AD31DA761DB8}"/>
    <cellStyle name="Normal 2 3 34 44 2" xfId="25761" xr:uid="{680036E3-7AB3-49B9-BEAC-C8144554D7D9}"/>
    <cellStyle name="Normal 2 3 34 45" xfId="17963" xr:uid="{1A4278E5-32A3-4920-9EA5-4A4C303C0D27}"/>
    <cellStyle name="Normal 2 3 34 45 2" xfId="25964" xr:uid="{A3A1627D-51DB-40C4-8F6B-AEC74A83509B}"/>
    <cellStyle name="Normal 2 3 34 46" xfId="19225" xr:uid="{A1B3D9A4-54B0-4005-B2B5-4DFEE9744BDF}"/>
    <cellStyle name="Normal 2 3 34 46 2" xfId="26173" xr:uid="{E184000D-7126-45B9-A39F-A3419B9EB6B1}"/>
    <cellStyle name="Normal 2 3 34 47" xfId="19623" xr:uid="{CDDCB7B5-34DF-4343-88A4-A169950F8554}"/>
    <cellStyle name="Normal 2 3 34 47 2" xfId="26222" xr:uid="{2464D128-E22C-4B8A-AD44-B628AEC2CF33}"/>
    <cellStyle name="Normal 2 3 34 48" xfId="19391" xr:uid="{ADF310D4-AD84-43BB-BE06-DA8BD690B1DD}"/>
    <cellStyle name="Normal 2 3 34 48 2" xfId="26187" xr:uid="{5B14D8E6-59ED-40AA-B4B0-1D942A8D25A6}"/>
    <cellStyle name="Normal 2 3 34 49" xfId="18810" xr:uid="{15C6B980-ABE7-45C9-BD3C-5644D0D940E0}"/>
    <cellStyle name="Normal 2 3 34 49 2" xfId="26135" xr:uid="{3920FF40-812A-4E97-91D5-3F55E0E87372}"/>
    <cellStyle name="Normal 2 3 34 5" xfId="4103" xr:uid="{25C7CAD8-E8A2-40D5-8237-4C91794DDE9D}"/>
    <cellStyle name="Normal 2 3 34 5 2" xfId="6958" xr:uid="{74A49A4A-2621-4BBB-8CA6-9E295022A039}"/>
    <cellStyle name="Normal 2 3 34 5 2 2" xfId="24260" xr:uid="{CE96E604-3FA8-4B81-A2EF-46F1A03377C8}"/>
    <cellStyle name="Normal 2 3 34 5 3" xfId="23632" xr:uid="{2504B6C6-523A-4C4D-A682-67C7CEB15FD3}"/>
    <cellStyle name="Normal 2 3 34 50" xfId="20699" xr:uid="{92192879-27A6-4F7E-BF68-64CD82DF39EF}"/>
    <cellStyle name="Normal 2 3 34 50 2" xfId="26358" xr:uid="{FA525992-8ED1-4C0B-84B0-C3F3CEA13832}"/>
    <cellStyle name="Normal 2 3 34 51" xfId="20452" xr:uid="{30976E78-74F7-4414-B591-214CBCDC21E3}"/>
    <cellStyle name="Normal 2 3 34 51 2" xfId="26338" xr:uid="{1D4D4CD8-941A-46E4-83C7-FF8F5E33E926}"/>
    <cellStyle name="Normal 2 3 34 52" xfId="21696" xr:uid="{90FDD705-E81C-45FD-A66B-1462E4E86A01}"/>
    <cellStyle name="Normal 2 3 34 52 2" xfId="26487" xr:uid="{14AD91DC-5ADF-46EA-B499-072F6051C478}"/>
    <cellStyle name="Normal 2 3 34 53" xfId="21616" xr:uid="{9AF5979E-9C2D-47B6-A547-8010549748A2}"/>
    <cellStyle name="Normal 2 3 34 53 2" xfId="26478" xr:uid="{7EF9E254-3D57-43C9-BB95-B6736F8870D4}"/>
    <cellStyle name="Normal 2 3 34 54" xfId="21974" xr:uid="{1FE67A3E-33D5-4F00-A750-DA0D435238A2}"/>
    <cellStyle name="Normal 2 3 34 54 2" xfId="26533" xr:uid="{4EB99FEE-4995-47D7-931D-D3BFD6BB84AE}"/>
    <cellStyle name="Normal 2 3 34 55" xfId="21958" xr:uid="{6C355B02-A80E-48FE-8AFA-8383E933B887}"/>
    <cellStyle name="Normal 2 3 34 55 2" xfId="26526" xr:uid="{FF863287-BFCF-48B0-A4C4-0F68FFC0BD4E}"/>
    <cellStyle name="Normal 2 3 34 56" xfId="23402" xr:uid="{89284F85-2C36-4500-9A7D-09C382FE982D}"/>
    <cellStyle name="Normal 2 3 34 57" xfId="27368" xr:uid="{5B8848F8-51EA-475A-93CD-FA040430AC29}"/>
    <cellStyle name="Normal 2 3 34 58" xfId="27996" xr:uid="{1F6CD2FF-896C-477B-8809-275468F92C90}"/>
    <cellStyle name="Normal 2 3 34 59" xfId="27589" xr:uid="{58E4AC18-FD66-440E-B246-147ADE5F38F9}"/>
    <cellStyle name="Normal 2 3 34 6" xfId="4380" xr:uid="{C2D5D0B5-168E-4610-B94E-14CDB5364082}"/>
    <cellStyle name="Normal 2 3 34 6 2" xfId="6983" xr:uid="{6BAB6BBC-2598-4716-B63B-56F79C766608}"/>
    <cellStyle name="Normal 2 3 34 6 2 2" xfId="24285" xr:uid="{57C226CB-B2D0-4706-9B46-F4CA6250D1CE}"/>
    <cellStyle name="Normal 2 3 34 6 3" xfId="23657" xr:uid="{5D387C32-C103-480B-8ECC-9EE747F02B43}"/>
    <cellStyle name="Normal 2 3 34 60" xfId="28314" xr:uid="{6D489BA3-3903-456F-9AB0-5D9BCA0810FB}"/>
    <cellStyle name="Normal 2 3 34 61" xfId="27746" xr:uid="{CBE1E997-EFB1-441A-B88F-086A2242B61D}"/>
    <cellStyle name="Normal 2 3 34 62" xfId="27055" xr:uid="{F03FFF01-CA40-47B6-BB60-E50526EFB2C3}"/>
    <cellStyle name="Normal 2 3 34 63" xfId="26950" xr:uid="{969980AF-49B4-4C1D-92DF-F72350B59081}"/>
    <cellStyle name="Normal 2 3 34 64" xfId="30708" xr:uid="{7E759C73-655E-4F2C-AFCE-9EB519611003}"/>
    <cellStyle name="Normal 2 3 34 65" xfId="29297" xr:uid="{9E89FB07-209A-4537-8CA0-EDB7C80BDEB7}"/>
    <cellStyle name="Normal 2 3 34 66" xfId="31663" xr:uid="{542EC614-23F1-4B07-B0B3-F4D61557AB4A}"/>
    <cellStyle name="Normal 2 3 34 67" xfId="31962" xr:uid="{8A10BE0A-FB84-4CC9-A50F-413794195CB7}"/>
    <cellStyle name="Normal 2 3 34 7" xfId="4614" xr:uid="{4F237BD3-1BFB-46FA-B727-82B35CDD033A}"/>
    <cellStyle name="Normal 2 3 34 7 2" xfId="7009" xr:uid="{A21451F2-88DC-44ED-96C4-52E1432FF782}"/>
    <cellStyle name="Normal 2 3 34 7 2 2" xfId="24311" xr:uid="{360211AC-685E-43A9-A74C-C52BCF7F597A}"/>
    <cellStyle name="Normal 2 3 34 7 3" xfId="23683" xr:uid="{DD2E91A2-AAB1-44EE-B187-135D2E0C4558}"/>
    <cellStyle name="Normal 2 3 34 8" xfId="4775" xr:uid="{6A675B26-C2B3-4F36-A1C4-E8DDDD135031}"/>
    <cellStyle name="Normal 2 3 34 8 2" xfId="7027" xr:uid="{DAE503A2-AC0C-447D-9EC5-986A4676CC3C}"/>
    <cellStyle name="Normal 2 3 34 8 2 2" xfId="24329" xr:uid="{6D1995B1-F9C3-43AF-925B-2B98238DC71C}"/>
    <cellStyle name="Normal 2 3 34 8 3" xfId="23701" xr:uid="{63218FF9-0833-439B-9BCA-AA00401A447C}"/>
    <cellStyle name="Normal 2 3 34 9" xfId="5384" xr:uid="{387A2833-3E76-4298-88B2-E48E439AB801}"/>
    <cellStyle name="Normal 2 3 34 9 2" xfId="7084" xr:uid="{083B9AB4-CEA7-422E-820F-74485113F5BD}"/>
    <cellStyle name="Normal 2 3 34 9 2 2" xfId="24386" xr:uid="{D7DB1F67-89AA-4C1D-B03F-76422F0BFA6D}"/>
    <cellStyle name="Normal 2 3 34 9 3" xfId="23758" xr:uid="{9257692D-66DF-4792-BD90-4FDB37EFC1AA}"/>
    <cellStyle name="Normal 2 3 35" xfId="1713" xr:uid="{9815D592-BFDC-414B-BB3F-91E25CD36885}"/>
    <cellStyle name="Normal 2 3 35 10" xfId="5682" xr:uid="{24A3E45F-FD51-4855-836E-8EE31FCF5395}"/>
    <cellStyle name="Normal 2 3 35 10 2" xfId="7114" xr:uid="{1FCCDA28-879C-4518-9360-A97084B5E8F0}"/>
    <cellStyle name="Normal 2 3 35 10 2 2" xfId="24416" xr:uid="{786860DC-09CF-4A0D-8326-D64C624CA403}"/>
    <cellStyle name="Normal 2 3 35 10 3" xfId="23788" xr:uid="{56E3B119-AFC3-4449-8BB8-4B8127CE0056}"/>
    <cellStyle name="Normal 2 3 35 11" xfId="5931" xr:uid="{4E1522B3-3FF9-4E2D-AA3C-B5BD071D0C79}"/>
    <cellStyle name="Normal 2 3 35 11 2" xfId="7148" xr:uid="{07086292-A6EE-478F-A89B-8F4355100BF6}"/>
    <cellStyle name="Normal 2 3 35 11 2 2" xfId="24450" xr:uid="{4006FA59-8E32-454F-A2B4-410191441F63}"/>
    <cellStyle name="Normal 2 3 35 11 3" xfId="23822" xr:uid="{ED66F45C-9526-4446-B451-381B92050511}"/>
    <cellStyle name="Normal 2 3 35 12" xfId="6116" xr:uid="{5D048C5D-68A2-4FBB-A4A0-E4CAF591B717}"/>
    <cellStyle name="Normal 2 3 35 12 2" xfId="7178" xr:uid="{C84E1F6B-D295-4EAE-BC52-5507C72F5D12}"/>
    <cellStyle name="Normal 2 3 35 12 2 2" xfId="24480" xr:uid="{A6FAFB89-720A-4E1C-B720-D0D9D1EBB7E9}"/>
    <cellStyle name="Normal 2 3 35 12 3" xfId="23852" xr:uid="{90ED0C02-71AE-4D7B-9981-37FBB3AB31EB}"/>
    <cellStyle name="Normal 2 3 35 13" xfId="6706" xr:uid="{BF212C78-A877-46D2-B716-78C85B8FE986}"/>
    <cellStyle name="Normal 2 3 35 13 2" xfId="24030" xr:uid="{9290A011-EAD7-45C3-845F-DC2A058E8CF0}"/>
    <cellStyle name="Normal 2 3 35 14" xfId="7788" xr:uid="{3FBB6F17-978D-45E3-B40E-1B9ED81BF44D}"/>
    <cellStyle name="Normal 2 3 35 14 2" xfId="24560" xr:uid="{DF4EFB50-D08E-4F2B-B71B-5992B4329920}"/>
    <cellStyle name="Normal 2 3 35 15" xfId="8080" xr:uid="{104F445A-36D0-4507-AE7D-6CF1929D4FBF}"/>
    <cellStyle name="Normal 2 3 35 15 2" xfId="24602" xr:uid="{252E3D23-C327-4AA0-BCF6-9090A33BF901}"/>
    <cellStyle name="Normal 2 3 35 16" xfId="8329" xr:uid="{655AA68C-BE80-4D22-97D4-6078141A98BC}"/>
    <cellStyle name="Normal 2 3 35 16 2" xfId="24628" xr:uid="{0996F422-830D-435B-AB3C-43194F080FF7}"/>
    <cellStyle name="Normal 2 3 35 17" xfId="8510" xr:uid="{50F1C061-7189-45F4-87EF-8818CF89019E}"/>
    <cellStyle name="Normal 2 3 35 17 2" xfId="24649" xr:uid="{0652466B-93DE-495A-9FE1-F3F3FEFB20A9}"/>
    <cellStyle name="Normal 2 3 35 18" xfId="9157" xr:uid="{3FEA5957-BEB0-416A-8D9B-B919A96B7A16}"/>
    <cellStyle name="Normal 2 3 35 18 2" xfId="24724" xr:uid="{903DD55B-0D04-4F57-85CE-FA3FF93E9564}"/>
    <cellStyle name="Normal 2 3 35 19" xfId="9495" xr:uid="{0B4C43EB-7385-4669-9106-4E20DF0EA16D}"/>
    <cellStyle name="Normal 2 3 35 19 2" xfId="24771" xr:uid="{322C00DA-1195-41FD-B447-9F07FF710E78}"/>
    <cellStyle name="Normal 2 3 35 2" xfId="2978" xr:uid="{B4C3E2A4-C9DE-4E01-A25A-1F39EC05F8AC}"/>
    <cellStyle name="Normal 2 3 35 2 2" xfId="6835" xr:uid="{652F0481-F7A5-4E85-9167-3261C7F77EF2}"/>
    <cellStyle name="Normal 2 3 35 2 2 2" xfId="24153" xr:uid="{ECAFA2FA-1FAA-4D98-82CD-6693C383A0B7}"/>
    <cellStyle name="Normal 2 3 35 2 3" xfId="23509" xr:uid="{26585B9E-044E-464E-85D0-46FB1E21FAFA}"/>
    <cellStyle name="Normal 2 3 35 20" xfId="9438" xr:uid="{F80B2789-9557-4771-9247-FFDF3533E2FE}"/>
    <cellStyle name="Normal 2 3 35 20 2" xfId="24763" xr:uid="{4875B02B-5AD7-4EF4-ACC6-4791FD1D4436}"/>
    <cellStyle name="Normal 2 3 35 21" xfId="8747" xr:uid="{A5675339-3A16-4218-BAB4-05318060F247}"/>
    <cellStyle name="Normal 2 3 35 21 2" xfId="24695" xr:uid="{8A62762D-A7A4-4ED7-88A9-5AB84609B900}"/>
    <cellStyle name="Normal 2 3 35 22" xfId="10660" xr:uid="{5A6471D9-5839-4C83-8D7B-0C4A136FB48A}"/>
    <cellStyle name="Normal 2 3 35 22 2" xfId="24917" xr:uid="{10C84B10-48E4-4435-9ECF-DAA59F9E56A4}"/>
    <cellStyle name="Normal 2 3 35 23" xfId="10180" xr:uid="{EFA59414-399E-471A-AFA0-20DC390BA17F}"/>
    <cellStyle name="Normal 2 3 35 23 2" xfId="24881" xr:uid="{71FCA788-7643-4115-86C1-63CA8B9DEBC8}"/>
    <cellStyle name="Normal 2 3 35 24" xfId="10571" xr:uid="{1A85FEFB-8B33-4367-BD02-47CA65DE0418}"/>
    <cellStyle name="Normal 2 3 35 24 2" xfId="24904" xr:uid="{87AF816F-A8CE-4B72-8996-B535EA9B8897}"/>
    <cellStyle name="Normal 2 3 35 25" xfId="11128" xr:uid="{11F70C43-6879-4115-90FB-123E13B0910B}"/>
    <cellStyle name="Normal 2 3 35 25 2" xfId="24974" xr:uid="{0E91201D-8B15-437E-A3BA-A70546A57836}"/>
    <cellStyle name="Normal 2 3 35 26" xfId="11474" xr:uid="{44696BC1-35CF-4869-B0E0-184237ACED07}"/>
    <cellStyle name="Normal 2 3 35 26 2" xfId="25022" xr:uid="{492A5539-CA8E-4274-BEB8-20E4DDF105FB}"/>
    <cellStyle name="Normal 2 3 35 27" xfId="11817" xr:uid="{BC8526CD-8076-457D-83B6-D2795845D18E}"/>
    <cellStyle name="Normal 2 3 35 27 2" xfId="25070" xr:uid="{02A98826-AC39-4BDC-A6A1-AAF74C923A11}"/>
    <cellStyle name="Normal 2 3 35 28" xfId="12155" xr:uid="{22EF25C9-207E-4024-9508-1773B29A4433}"/>
    <cellStyle name="Normal 2 3 35 28 2" xfId="25118" xr:uid="{6AC53C13-059A-4DC5-908C-2C86BC3BA2D0}"/>
    <cellStyle name="Normal 2 3 35 29" xfId="12486" xr:uid="{21EEB722-26BC-408F-8CDC-D63734FA86CD}"/>
    <cellStyle name="Normal 2 3 35 29 2" xfId="25164" xr:uid="{3941B773-9C4C-46C3-8BB1-77250A6EB03C}"/>
    <cellStyle name="Normal 2 3 35 3" xfId="3191" xr:uid="{F81D750B-3F75-46A3-8146-660561DB9D9E}"/>
    <cellStyle name="Normal 2 3 35 3 2" xfId="6856" xr:uid="{D264D62D-9256-4215-AD1F-26D54E31C231}"/>
    <cellStyle name="Normal 2 3 35 3 2 2" xfId="24166" xr:uid="{9DF35B92-65B5-4C43-A964-495271EE1511}"/>
    <cellStyle name="Normal 2 3 35 3 3" xfId="23530" xr:uid="{3454FE78-18B8-4A66-ADF7-8C777A5B71BA}"/>
    <cellStyle name="Normal 2 3 35 30" xfId="12799" xr:uid="{81D394D9-BE23-4DC0-95EB-C2650792006F}"/>
    <cellStyle name="Normal 2 3 35 30 2" xfId="25209" xr:uid="{DC5D6E08-91CB-46BF-B24B-F633FE7DF13E}"/>
    <cellStyle name="Normal 2 3 35 31" xfId="13083" xr:uid="{57EA546B-797C-4B18-B3D0-E27C7902E296}"/>
    <cellStyle name="Normal 2 3 35 31 2" xfId="25252" xr:uid="{D1B7E260-7176-4AC0-8054-8E3C4D29E943}"/>
    <cellStyle name="Normal 2 3 35 32" xfId="14140" xr:uid="{0CB75A8A-9C16-4A3E-B2BB-C4018348B9F2}"/>
    <cellStyle name="Normal 2 3 35 32 2" xfId="25397" xr:uid="{0E0F9D20-C0FB-42FD-AEEE-4C3A8E938057}"/>
    <cellStyle name="Normal 2 3 35 33" xfId="13679" xr:uid="{8CC9B10D-56E5-4876-8476-29B42532CAA2}"/>
    <cellStyle name="Normal 2 3 35 33 2" xfId="25361" xr:uid="{B6C55E12-5373-47A5-A377-6ABF2023F903}"/>
    <cellStyle name="Normal 2 3 35 34" xfId="14055" xr:uid="{61274337-6209-4335-909D-4844262BE632}"/>
    <cellStyle name="Normal 2 3 35 34 2" xfId="25384" xr:uid="{5598F346-9AE6-4C69-9733-5B2A4D7CFE7C}"/>
    <cellStyle name="Normal 2 3 35 35" xfId="14586" xr:uid="{F8CDFF25-0421-4A12-B510-D0FE4F13391A}"/>
    <cellStyle name="Normal 2 3 35 35 2" xfId="25452" xr:uid="{3521AF84-557F-4504-8784-A5D2978C895F}"/>
    <cellStyle name="Normal 2 3 35 36" xfId="14899" xr:uid="{AD27F591-3317-4FD1-AC66-369D04EC020A}"/>
    <cellStyle name="Normal 2 3 35 36 2" xfId="25497" xr:uid="{C78AC907-CCAB-4369-BB94-E4784D519F6A}"/>
    <cellStyle name="Normal 2 3 35 37" xfId="15183" xr:uid="{D69F24B3-55AD-4103-A2EE-B97D75FD9702}"/>
    <cellStyle name="Normal 2 3 35 37 2" xfId="25540" xr:uid="{54EE2699-B236-4E81-8862-9BE15F595950}"/>
    <cellStyle name="Normal 2 3 35 38" xfId="16260" xr:uid="{B0A4F2F0-EB8A-4A31-991B-F75B67731ECC}"/>
    <cellStyle name="Normal 2 3 35 38 2" xfId="25704" xr:uid="{28891E14-05FD-46D3-BA46-E11D26A50A3C}"/>
    <cellStyle name="Normal 2 3 35 39" xfId="15789" xr:uid="{4F30E9B9-F5A6-4D50-9AC3-38F75926A2C8}"/>
    <cellStyle name="Normal 2 3 35 39 2" xfId="25659" xr:uid="{61D7BE65-43F8-4FC1-9FC8-3B229545A3A7}"/>
    <cellStyle name="Normal 2 3 35 4" xfId="3495" xr:uid="{13096F8E-14D6-4749-8B72-48EA0A86F9A5}"/>
    <cellStyle name="Normal 2 3 35 4 2" xfId="6888" xr:uid="{74FBA889-EBC2-4EC3-A3AD-BE180ECACB98}"/>
    <cellStyle name="Normal 2 3 35 4 2 2" xfId="24197" xr:uid="{136B1590-3D1E-4F03-80DA-EC5C139E5ADC}"/>
    <cellStyle name="Normal 2 3 35 4 3" xfId="23562" xr:uid="{EB88340C-7E07-4AA3-8233-F8051CD63D14}"/>
    <cellStyle name="Normal 2 3 35 40" xfId="16095" xr:uid="{FC515F4E-F4F2-4C64-AA3E-8F79747DEF76}"/>
    <cellStyle name="Normal 2 3 35 40 2" xfId="25683" xr:uid="{403629D7-6063-45EC-AF01-93278BCD8270}"/>
    <cellStyle name="Normal 2 3 35 41" xfId="16794" xr:uid="{CC6EC22B-79EC-4ECC-AAF9-57289F15A472}"/>
    <cellStyle name="Normal 2 3 35 41 2" xfId="25767" xr:uid="{C4D7AE8B-6D48-4692-AB3E-68ECF1C16A84}"/>
    <cellStyle name="Normal 2 3 35 42" xfId="17133" xr:uid="{9CDA4214-41B9-4032-98BA-289AB3B08E7D}"/>
    <cellStyle name="Normal 2 3 35 42 2" xfId="25813" xr:uid="{081BF2F7-0BA2-484F-B310-B9026406DCAB}"/>
    <cellStyle name="Normal 2 3 35 43" xfId="17967" xr:uid="{6336CBE6-D2EC-4038-AB9C-BECBBE5467DE}"/>
    <cellStyle name="Normal 2 3 35 43 2" xfId="25965" xr:uid="{8C078431-FE65-438A-97A1-792975D7CB52}"/>
    <cellStyle name="Normal 2 3 35 44" xfId="17357" xr:uid="{EF4A6370-9161-4D22-A795-FBAE8F3F3BDA}"/>
    <cellStyle name="Normal 2 3 35 44 2" xfId="25865" xr:uid="{5F3183C3-49E6-46B3-9A25-F12710AE1CC8}"/>
    <cellStyle name="Normal 2 3 35 45" xfId="17202" xr:uid="{CC08AF71-1656-47A0-BCB4-B88B4F38793D}"/>
    <cellStyle name="Normal 2 3 35 45 2" xfId="25823" xr:uid="{82C748E7-D314-4BE4-B7E8-9C8CC7362238}"/>
    <cellStyle name="Normal 2 3 35 46" xfId="19229" xr:uid="{16C9EB05-90B5-4FE2-AB29-A854ED54445E}"/>
    <cellStyle name="Normal 2 3 35 46 2" xfId="26174" xr:uid="{4FA4599F-EDDD-4B8E-BC2D-16B0D281B4E6}"/>
    <cellStyle name="Normal 2 3 35 47" xfId="18729" xr:uid="{9258B381-8EE0-4A5D-A36E-779BBA05AC56}"/>
    <cellStyle name="Normal 2 3 35 47 2" xfId="26122" xr:uid="{35CDD333-C3FB-4630-9B93-FFC2730C2E1B}"/>
    <cellStyle name="Normal 2 3 35 48" xfId="18976" xr:uid="{B66FB063-36FE-4319-AD1B-5270EEBC9FB8}"/>
    <cellStyle name="Normal 2 3 35 48 2" xfId="26150" xr:uid="{98EB8D1A-AD7B-49F0-9D4E-A40F966F3727}"/>
    <cellStyle name="Normal 2 3 35 49" xfId="19271" xr:uid="{76A0F8AC-16EA-4924-B42F-E8BD1041E576}"/>
    <cellStyle name="Normal 2 3 35 49 2" xfId="26178" xr:uid="{A9C5E7D3-5612-4EE3-B879-8E4BCF77C235}"/>
    <cellStyle name="Normal 2 3 35 5" xfId="4108" xr:uid="{97F29B8A-8AC8-4338-B07B-84FF17C5003B}"/>
    <cellStyle name="Normal 2 3 35 5 2" xfId="6959" xr:uid="{B044939D-B888-4650-A483-5D6568CD916F}"/>
    <cellStyle name="Normal 2 3 35 5 2 2" xfId="24261" xr:uid="{7D1E91F5-6546-49C6-A612-E41C21736AFF}"/>
    <cellStyle name="Normal 2 3 35 5 3" xfId="23633" xr:uid="{1E7ACF55-7D4B-4B69-9288-A10F8EC5AB49}"/>
    <cellStyle name="Normal 2 3 35 50" xfId="20702" xr:uid="{5A78F2DA-6BEB-41D6-8972-E409104A9DDF}"/>
    <cellStyle name="Normal 2 3 35 50 2" xfId="26359" xr:uid="{96F9D72F-B2FB-4612-85C0-0446BEC2766F}"/>
    <cellStyle name="Normal 2 3 35 51" xfId="20329" xr:uid="{69188A94-A6AD-4A6C-A757-3C5577AA67BE}"/>
    <cellStyle name="Normal 2 3 35 51 2" xfId="26324" xr:uid="{CAB7586E-8890-4120-95BB-E0FE753441E6}"/>
    <cellStyle name="Normal 2 3 35 52" xfId="21700" xr:uid="{FD6DC40B-F492-458A-B880-B051C2CB38C1}"/>
    <cellStyle name="Normal 2 3 35 52 2" xfId="26488" xr:uid="{91D96455-F4AE-49A2-BBF4-F9ACC6F9B9B8}"/>
    <cellStyle name="Normal 2 3 35 53" xfId="22324" xr:uid="{6E586930-3DE7-4715-BF1B-C6AD78781693}"/>
    <cellStyle name="Normal 2 3 35 53 2" xfId="26580" xr:uid="{C74E5AFA-77CB-416C-9C59-56139E02F797}"/>
    <cellStyle name="Normal 2 3 35 54" xfId="21791" xr:uid="{796EA1DA-6582-4723-AC14-CE30DA1687F5}"/>
    <cellStyle name="Normal 2 3 35 54 2" xfId="26499" xr:uid="{1BE74501-3F42-4F32-881A-8FDEC87EAFAE}"/>
    <cellStyle name="Normal 2 3 35 55" xfId="22391" xr:uid="{0D173B8C-CECD-4BCB-89FA-30E35CB12A9D}"/>
    <cellStyle name="Normal 2 3 35 55 2" xfId="26585" xr:uid="{C6FCF5F0-14E3-4268-B96B-C39383EA16DB}"/>
    <cellStyle name="Normal 2 3 35 56" xfId="23380" xr:uid="{5D67DCC8-A059-40F9-8CFA-9009870F7BB1}"/>
    <cellStyle name="Normal 2 3 35 57" xfId="27373" xr:uid="{90C3721F-7042-4DB8-9288-1C9EBFA55BBE}"/>
    <cellStyle name="Normal 2 3 35 58" xfId="27409" xr:uid="{9341AE79-D44E-4664-BC91-D419A89EDA37}"/>
    <cellStyle name="Normal 2 3 35 59" xfId="28501" xr:uid="{5B5D8258-D7A0-4701-83E7-C5E0A32BC0C9}"/>
    <cellStyle name="Normal 2 3 35 6" xfId="4385" xr:uid="{A5948A75-2C06-4FA4-BEDA-6AD1229FFF83}"/>
    <cellStyle name="Normal 2 3 35 6 2" xfId="6984" xr:uid="{5A1BDC24-CB7E-40F3-9A9E-0476E06F8FBD}"/>
    <cellStyle name="Normal 2 3 35 6 2 2" xfId="24286" xr:uid="{17546D1C-F96C-4D4C-9A0E-57EA98B6F006}"/>
    <cellStyle name="Normal 2 3 35 6 3" xfId="23658" xr:uid="{68F7DAED-9226-45B7-A5A5-630E787E4A39}"/>
    <cellStyle name="Normal 2 3 35 60" xfId="28973" xr:uid="{61649A75-430A-42FF-8BDF-6C5BD51345BC}"/>
    <cellStyle name="Normal 2 3 35 61" xfId="29430" xr:uid="{2EE8206B-51A3-4B34-9BA8-210AB5CE3E7A}"/>
    <cellStyle name="Normal 2 3 35 62" xfId="29885" xr:uid="{378962C1-021A-4194-B740-6976F569E477}"/>
    <cellStyle name="Normal 2 3 35 63" xfId="30299" xr:uid="{5043A64D-2069-4504-85FE-14898C4ED3D0}"/>
    <cellStyle name="Normal 2 3 35 64" xfId="28853" xr:uid="{6629C123-7E3D-4FD8-B189-6C071176EB37}"/>
    <cellStyle name="Normal 2 3 35 65" xfId="26862" xr:uid="{E3EA7CBF-74F3-43B1-8A9D-FBF9318BE5C8}"/>
    <cellStyle name="Normal 2 3 35 66" xfId="31667" xr:uid="{F0C64F64-A4CD-4C11-B5E8-14681D1D08AF}"/>
    <cellStyle name="Normal 2 3 35 67" xfId="31674" xr:uid="{6A2486F3-6FB5-436D-AD4B-17001110F2B5}"/>
    <cellStyle name="Normal 2 3 35 7" xfId="4618" xr:uid="{71E0D18E-7D59-4717-973A-A0AF1314CD50}"/>
    <cellStyle name="Normal 2 3 35 7 2" xfId="7010" xr:uid="{FEF56E13-BC8E-4884-97C3-248E21413CD6}"/>
    <cellStyle name="Normal 2 3 35 7 2 2" xfId="24312" xr:uid="{76787758-FBF7-4584-A63C-80CF410330B6}"/>
    <cellStyle name="Normal 2 3 35 7 3" xfId="23684" xr:uid="{DE8D2CCA-D9D9-4B3A-9294-661364EA8FC4}"/>
    <cellStyle name="Normal 2 3 35 8" xfId="4778" xr:uid="{002135DE-AB90-4592-B28E-A5D72889AF2C}"/>
    <cellStyle name="Normal 2 3 35 8 2" xfId="7028" xr:uid="{5AA6FC76-19A8-4D77-AFD1-8779D3F384F4}"/>
    <cellStyle name="Normal 2 3 35 8 2 2" xfId="24330" xr:uid="{89972F5D-775E-4ADC-8BA3-FCE423757564}"/>
    <cellStyle name="Normal 2 3 35 8 3" xfId="23702" xr:uid="{96FC7379-AD4C-4BCC-8BB1-B1F0C98D1F93}"/>
    <cellStyle name="Normal 2 3 35 9" xfId="5388" xr:uid="{98A07E0D-090B-4187-9FE7-6AD2215B396E}"/>
    <cellStyle name="Normal 2 3 35 9 2" xfId="7085" xr:uid="{0BF3636A-CF51-46F8-A1A8-83836DFE2A47}"/>
    <cellStyle name="Normal 2 3 35 9 2 2" xfId="24387" xr:uid="{BAB4AFA1-07A1-4266-96C4-FB8663FB9819}"/>
    <cellStyle name="Normal 2 3 35 9 3" xfId="23759" xr:uid="{DA1EC4B5-F1DF-4D2A-B9F7-004612F505D9}"/>
    <cellStyle name="Normal 2 3 36" xfId="1875" xr:uid="{D3CE5EC9-910E-44E7-8353-373FAD309AA5}"/>
    <cellStyle name="Normal 2 3 36 10" xfId="5701" xr:uid="{E5B34159-741F-46E7-B2D2-0A041D703FCF}"/>
    <cellStyle name="Normal 2 3 36 11" xfId="5944" xr:uid="{6E7D221B-901C-4D80-A240-4059001A439B}"/>
    <cellStyle name="Normal 2 3 36 12" xfId="6119" xr:uid="{7CF5B239-B956-482A-BA92-3BB95B4FAD32}"/>
    <cellStyle name="Normal 2 3 36 13" xfId="6719" xr:uid="{421D1633-C1B4-4521-8AF0-C4B0887EA159}"/>
    <cellStyle name="Normal 2 3 36 13 2" xfId="24043" xr:uid="{01D09891-8D60-45DB-A7BD-9A7E48C45CF8}"/>
    <cellStyle name="Normal 2 3 36 14" xfId="7811" xr:uid="{D90EA5D5-9E4E-4802-8FA6-E56D374BE5AC}"/>
    <cellStyle name="Normal 2 3 36 15" xfId="8099" xr:uid="{6CC09CF0-C31A-475F-AEA7-46C6FFE57B5C}"/>
    <cellStyle name="Normal 2 3 36 16" xfId="8340" xr:uid="{896AFD28-0FAE-4A17-9CEC-79341B07EEE9}"/>
    <cellStyle name="Normal 2 3 36 17" xfId="8513" xr:uid="{86B2E32E-8C9F-4120-9E22-B02C826A543C}"/>
    <cellStyle name="Normal 2 3 36 18" xfId="9177" xr:uid="{9106F23D-E176-48A0-A7CB-FC522BD601E5}"/>
    <cellStyle name="Normal 2 3 36 19" xfId="9513" xr:uid="{E1720EA1-7EC8-4ADB-9C02-B64B7CBA32E2}"/>
    <cellStyle name="Normal 2 3 36 2" xfId="2989" xr:uid="{0AE97AC3-3939-48EF-86F9-7397BFED9588}"/>
    <cellStyle name="Normal 2 3 36 20" xfId="9767" xr:uid="{853B261E-78A5-4DD3-A251-DB94EE0F33EF}"/>
    <cellStyle name="Normal 2 3 36 21" xfId="9961" xr:uid="{E04E1E28-FD5E-4A0B-89A0-03A5659E1983}"/>
    <cellStyle name="Normal 2 3 36 22" xfId="10685" xr:uid="{A6AA105F-7392-4DF8-B821-1A77B9E7B223}"/>
    <cellStyle name="Normal 2 3 36 23" xfId="11035" xr:uid="{1AC4B0B2-114E-4759-A451-B3F13E1C78F3}"/>
    <cellStyle name="Normal 2 3 36 24" xfId="11381" xr:uid="{8FDBD1D3-B654-4446-8695-8160A00DFAEF}"/>
    <cellStyle name="Normal 2 3 36 25" xfId="11725" xr:uid="{5717DEFD-98A0-4F4E-BAF2-EFB70BCF8DA8}"/>
    <cellStyle name="Normal 2 3 36 26" xfId="12064" xr:uid="{751EC245-09F8-442F-A6CB-100772F5AE0E}"/>
    <cellStyle name="Normal 2 3 36 27" xfId="12400" xr:uid="{0D0D6BA2-C4CE-4013-B8BA-E6F647AF97CF}"/>
    <cellStyle name="Normal 2 3 36 28" xfId="12720" xr:uid="{CAAC9C07-F4CC-4E68-8830-393B53038B48}"/>
    <cellStyle name="Normal 2 3 36 29" xfId="13017" xr:uid="{834B6C21-17C5-424F-BA75-A2CED9674CFA}"/>
    <cellStyle name="Normal 2 3 36 3" xfId="3192" xr:uid="{1F957109-A2C5-488B-8DF8-48A23764AEC3}"/>
    <cellStyle name="Normal 2 3 36 30" xfId="13274" xr:uid="{57DF0BD3-A979-47D4-8BE8-146823FE3D22}"/>
    <cellStyle name="Normal 2 3 36 31" xfId="13465" xr:uid="{2381FC15-0A9B-4C53-92D0-4EEF59A03A97}"/>
    <cellStyle name="Normal 2 3 36 32" xfId="14162" xr:uid="{66D206F1-3E09-4BF8-ADAC-51F8A9B56FDC}"/>
    <cellStyle name="Normal 2 3 36 33" xfId="14500" xr:uid="{E96478D6-68B8-49FC-B22F-5E02062FE250}"/>
    <cellStyle name="Normal 2 3 36 34" xfId="14820" xr:uid="{7DF891BF-A483-420C-95AC-2792318B799B}"/>
    <cellStyle name="Normal 2 3 36 35" xfId="15117" xr:uid="{D208D452-8060-4D30-8696-3692DD85EB92}"/>
    <cellStyle name="Normal 2 3 36 36" xfId="15374" xr:uid="{03BED483-C077-4828-A2DA-3B0FBAA27B90}"/>
    <cellStyle name="Normal 2 3 36 37" xfId="15573" xr:uid="{92426114-6A6D-45E1-92BB-23946F2922CB}"/>
    <cellStyle name="Normal 2 3 36 38" xfId="16285" xr:uid="{72190B40-2455-4E15-A573-7674E2CDA053}"/>
    <cellStyle name="Normal 2 3 36 39" xfId="16647" xr:uid="{4A71CF73-2FAC-4DC2-869B-6F65BDEEBD60}"/>
    <cellStyle name="Normal 2 3 36 4" xfId="3498" xr:uid="{7695A0A1-9065-4DE3-9A1C-21C8249AE1F5}"/>
    <cellStyle name="Normal 2 3 36 40" xfId="16955" xr:uid="{121EE679-3809-4C96-B158-8D985C7064A1}"/>
    <cellStyle name="Normal 2 3 36 41" xfId="17342" xr:uid="{CE1E8936-2706-4EFC-B246-F516B9285269}"/>
    <cellStyle name="Normal 2 3 36 42" xfId="17618" xr:uid="{54B74800-428E-465B-8A62-D132E4380AD3}"/>
    <cellStyle name="Normal 2 3 36 43" xfId="17614" xr:uid="{F3AC3F2B-A475-48A0-ACC9-EEE2D9F89786}"/>
    <cellStyle name="Normal 2 3 36 44" xfId="16392" xr:uid="{BA489C12-AF1A-492B-974A-550F2180420E}"/>
    <cellStyle name="Normal 2 3 36 45" xfId="18268" xr:uid="{D8087442-1B6C-4946-ABA8-92C43B4CB87D}"/>
    <cellStyle name="Normal 2 3 36 46" xfId="19247" xr:uid="{3F78140A-EB72-4C93-89B9-C1180F2B1A6D}"/>
    <cellStyle name="Normal 2 3 36 47" xfId="19138" xr:uid="{37C5E0EC-77D3-44F1-B580-011CA410277F}"/>
    <cellStyle name="Normal 2 3 36 48" xfId="19242" xr:uid="{C64E8100-AD16-421B-8E8C-E9138F8BEB05}"/>
    <cellStyle name="Normal 2 3 36 49" xfId="19868" xr:uid="{82BAEF33-7BE6-47D8-B6B6-38DC1B28D55D}"/>
    <cellStyle name="Normal 2 3 36 5" xfId="4130" xr:uid="{A7A45A32-BF60-4AE6-8E44-2C92F7951300}"/>
    <cellStyle name="Normal 2 3 36 50" xfId="20710" xr:uid="{95D790A2-DA38-43A8-B6B8-9E8BE8069ED6}"/>
    <cellStyle name="Normal 2 3 36 51" xfId="20684" xr:uid="{4D29F83E-5F13-4117-BB97-72669FF14304}"/>
    <cellStyle name="Normal 2 3 36 52" xfId="21717" xr:uid="{527A6EC3-28B0-49F7-B6EF-947E60B65C46}"/>
    <cellStyle name="Normal 2 3 36 53" xfId="21839" xr:uid="{DFE259DC-F6D9-45E9-A51A-8BE00F77FBD1}"/>
    <cellStyle name="Normal 2 3 36 54" xfId="22536" xr:uid="{2F728883-274F-4D42-963B-8CB417D7E9A6}"/>
    <cellStyle name="Normal 2 3 36 55" xfId="22825" xr:uid="{01952AE6-EF27-45DF-A732-EC0F585F7EB1}"/>
    <cellStyle name="Normal 2 3 36 56" xfId="23393" xr:uid="{42A168FD-6064-4F75-877C-FE77F4CBEA1D}"/>
    <cellStyle name="Normal 2 3 36 57" xfId="27397" xr:uid="{82F86106-562A-43CD-9B43-090F20E426F2}"/>
    <cellStyle name="Normal 2 3 36 58" xfId="27555" xr:uid="{3CE8EF24-5EC0-45E2-803E-D5FE172FF78D}"/>
    <cellStyle name="Normal 2 3 36 59" xfId="28743" xr:uid="{88E93435-69E3-4904-AEAD-A93B54F660FC}"/>
    <cellStyle name="Normal 2 3 36 6" xfId="4405" xr:uid="{61B86DAB-ABCB-4A30-993B-83C25F5A268D}"/>
    <cellStyle name="Normal 2 3 36 60" xfId="29205" xr:uid="{9294A942-C4AF-4306-AF3F-A2E41F060145}"/>
    <cellStyle name="Normal 2 3 36 61" xfId="29658" xr:uid="{9EB2C72C-67DC-45BD-838F-1C7C59B9F449}"/>
    <cellStyle name="Normal 2 3 36 62" xfId="30101" xr:uid="{7A53BECE-58C1-4FE4-AEF1-5E3BC50EEEFE}"/>
    <cellStyle name="Normal 2 3 36 63" xfId="30477" xr:uid="{EB036DCB-3842-49D5-840A-9AACCD9736C4}"/>
    <cellStyle name="Normal 2 3 36 64" xfId="30304" xr:uid="{B89150A2-65B7-444B-A4F0-8EEE5A93FF3A}"/>
    <cellStyle name="Normal 2 3 36 65" xfId="30747" xr:uid="{BEBFC4FC-D769-44E8-8709-FD8D1E94B49D}"/>
    <cellStyle name="Normal 2 3 36 66" xfId="31672" xr:uid="{E7581809-EDBF-463F-BA2A-CB7B66D6B9BC}"/>
    <cellStyle name="Normal 2 3 36 67" xfId="31727" xr:uid="{2B0C4C94-A64A-4753-814A-5B0D0299353B}"/>
    <cellStyle name="Normal 2 3 36 7" xfId="4631" xr:uid="{19298AAA-B73F-46BF-B002-7373E5B9113A}"/>
    <cellStyle name="Normal 2 3 36 8" xfId="4781" xr:uid="{0CC6D943-BDB5-4293-A24B-76825CD32C51}"/>
    <cellStyle name="Normal 2 3 36 9" xfId="5410" xr:uid="{F14EA16B-687A-42DB-8E1F-A22337FDA34E}"/>
    <cellStyle name="Normal 2 3 37" xfId="2047" xr:uid="{4A7B6A23-F754-4E55-9FB4-77FABFB393F9}"/>
    <cellStyle name="Normal 2 3 37 10" xfId="5756" xr:uid="{2FED3110-9177-4309-83BE-697FE35E909D}"/>
    <cellStyle name="Normal 2 3 37 11" xfId="5989" xr:uid="{65818725-1E0A-4539-BBFE-C7EC5B3A2105}"/>
    <cellStyle name="Normal 2 3 37 12" xfId="6129" xr:uid="{8A72A468-B924-4B21-A3F3-3B8D9D9722E4}"/>
    <cellStyle name="Normal 2 3 37 13" xfId="6740" xr:uid="{9C14210A-1D58-4C53-A356-D6E9800F47E3}"/>
    <cellStyle name="Normal 2 3 37 13 2" xfId="24060" xr:uid="{39AF4CDD-3AB3-42A0-B877-DF382BACB60C}"/>
    <cellStyle name="Normal 2 3 37 14" xfId="7877" xr:uid="{84048FB5-FA21-4A8E-BD11-DE4C6F1E1F74}"/>
    <cellStyle name="Normal 2 3 37 15" xfId="8152" xr:uid="{DB0CEB46-365A-40F0-BA69-5D6B6B8276E6}"/>
    <cellStyle name="Normal 2 3 37 16" xfId="8382" xr:uid="{1FF3BACA-5499-460D-96B0-4EEE9FB2EF2C}"/>
    <cellStyle name="Normal 2 3 37 17" xfId="8523" xr:uid="{6699BC02-B793-4194-8863-2CEFD55AF444}"/>
    <cellStyle name="Normal 2 3 37 18" xfId="9248" xr:uid="{B8EC7A17-BCF9-4A64-89E8-0DD044262CEA}"/>
    <cellStyle name="Normal 2 3 37 19" xfId="9568" xr:uid="{CA6A82F9-5412-441F-B3F4-751F91B1CE55}"/>
    <cellStyle name="Normal 2 3 37 2" xfId="3032" xr:uid="{55F7972A-E450-46D6-A12B-0A67DBC9B8E1}"/>
    <cellStyle name="Normal 2 3 37 20" xfId="9808" xr:uid="{7DCB111B-0A03-4590-BCD5-D1AC817ED38C}"/>
    <cellStyle name="Normal 2 3 37 21" xfId="9971" xr:uid="{CCC9827F-F8BD-44E1-9606-A176D3B1FB52}"/>
    <cellStyle name="Normal 2 3 37 22" xfId="10763" xr:uid="{CB0A5C99-8E6B-4AFB-AAAE-0D6BA3B49752}"/>
    <cellStyle name="Normal 2 3 37 23" xfId="11114" xr:uid="{B3AA5A7E-2241-4329-92AA-60CE16DAA063}"/>
    <cellStyle name="Normal 2 3 37 24" xfId="11460" xr:uid="{817D084C-8DD0-4853-946D-7CAC8F2B5EED}"/>
    <cellStyle name="Normal 2 3 37 25" xfId="11803" xr:uid="{AD69FE6C-BA29-4BF1-A1ED-4A0E7951E3E4}"/>
    <cellStyle name="Normal 2 3 37 26" xfId="12141" xr:uid="{A4CB9045-4582-4B50-A0A3-B4CDC9A50D7C}"/>
    <cellStyle name="Normal 2 3 37 27" xfId="12475" xr:uid="{6AA12743-0180-4A53-9330-F0D13CC93AB0}"/>
    <cellStyle name="Normal 2 3 37 28" xfId="12788" xr:uid="{77B3AF41-D404-4A1B-9738-56BBDAC2C3AC}"/>
    <cellStyle name="Normal 2 3 37 29" xfId="13075" xr:uid="{3EBF8E1A-0888-4F00-911C-CA80B54077DF}"/>
    <cellStyle name="Normal 2 3 37 3" xfId="3198" xr:uid="{20EE1447-7964-4FD9-8AFA-AD68970EA143}"/>
    <cellStyle name="Normal 2 3 37 30" xfId="13319" xr:uid="{6510A429-C402-4762-936E-20660E21F4C6}"/>
    <cellStyle name="Normal 2 3 37 31" xfId="13475" xr:uid="{F5E7EFE5-753C-427C-A2D3-F0AAAD86970D}"/>
    <cellStyle name="Normal 2 3 37 32" xfId="14238" xr:uid="{430BB31C-50D5-4F1E-B457-41F5EE6038FE}"/>
    <cellStyle name="Normal 2 3 37 33" xfId="14575" xr:uid="{E8FBD785-E311-47B1-AC7B-F0124344BF26}"/>
    <cellStyle name="Normal 2 3 37 34" xfId="14888" xr:uid="{1CB68580-8740-45DC-B6CC-CA790C4AA861}"/>
    <cellStyle name="Normal 2 3 37 35" xfId="15175" xr:uid="{059D6322-4BE9-4679-BF00-131987FF20BE}"/>
    <cellStyle name="Normal 2 3 37 36" xfId="15419" xr:uid="{E94825BE-741C-475C-93A4-E902CCF1FF1D}"/>
    <cellStyle name="Normal 2 3 37 37" xfId="15583" xr:uid="{CB55456B-1AD4-4A1A-A5FD-094A3414A27D}"/>
    <cellStyle name="Normal 2 3 37 38" xfId="16364" xr:uid="{73C1B0CF-A807-4F47-99CE-A484F8F7C10B}"/>
    <cellStyle name="Normal 2 3 37 39" xfId="16725" xr:uid="{58509910-E9D0-4CA3-9019-85E1FCFCF8EC}"/>
    <cellStyle name="Normal 2 3 37 4" xfId="3508" xr:uid="{DEB292F8-7CE6-431A-8CF8-134820F536BF}"/>
    <cellStyle name="Normal 2 3 37 40" xfId="17067" xr:uid="{63692DEC-E9C5-48F2-B6C9-FDEB8C28522E}"/>
    <cellStyle name="Normal 2 3 37 41" xfId="17409" xr:uid="{1106136B-A6D7-400E-9066-DD209CCD851D}"/>
    <cellStyle name="Normal 2 3 37 42" xfId="17720" xr:uid="{85D5BCB4-C9E8-4260-B0A8-C512BB6033BB}"/>
    <cellStyle name="Normal 2 3 37 43" xfId="17735" xr:uid="{82980CA5-AD70-4639-BCD3-A7FA18FD42E2}"/>
    <cellStyle name="Normal 2 3 37 44" xfId="18062" xr:uid="{47A63134-9309-4304-AB1A-2C60961EAE73}"/>
    <cellStyle name="Normal 2 3 37 45" xfId="18265" xr:uid="{4CBAB69F-7969-4386-B8FE-8735806F9BB6}"/>
    <cellStyle name="Normal 2 3 37 46" xfId="19311" xr:uid="{DDCA22CA-412E-4DEB-92FD-B9B5535711F5}"/>
    <cellStyle name="Normal 2 3 37 47" xfId="18834" xr:uid="{D22281FD-0345-4E27-8C4A-F35BB689EAA5}"/>
    <cellStyle name="Normal 2 3 37 48" xfId="19332" xr:uid="{AD1760FB-E8C2-44B8-818E-59B868EB2000}"/>
    <cellStyle name="Normal 2 3 37 49" xfId="19714" xr:uid="{12CEF60B-B45D-47C6-B736-6A57036F7EA6}"/>
    <cellStyle name="Normal 2 3 37 5" xfId="4199" xr:uid="{437116A7-0B5E-4594-8436-82FD551812DD}"/>
    <cellStyle name="Normal 2 3 37 50" xfId="20742" xr:uid="{F4C40D78-CEC9-4E0B-8D6E-4344254683DC}"/>
    <cellStyle name="Normal 2 3 37 51" xfId="20634" xr:uid="{E388FAEF-6493-4139-B062-FF116365A069}"/>
    <cellStyle name="Normal 2 3 37 52" xfId="21781" xr:uid="{F21EC59D-132C-4383-B2E3-27929A8EA791}"/>
    <cellStyle name="Normal 2 3 37 53" xfId="21835" xr:uid="{8C1C75A6-628E-4774-B8E7-F9182DECF870}"/>
    <cellStyle name="Normal 2 3 37 54" xfId="21609" xr:uid="{6B9B5C18-2F7D-40D6-AF85-797DD289EB23}"/>
    <cellStyle name="Normal 2 3 37 55" xfId="22684" xr:uid="{8B57374E-5C25-42EA-BC90-9FFF9906523E}"/>
    <cellStyle name="Normal 2 3 37 56" xfId="23414" xr:uid="{500C58A7-99FB-4725-80E8-7FAA83CAE714}"/>
    <cellStyle name="Normal 2 3 37 57" xfId="27474" xr:uid="{8AE19C04-BDA2-42B5-9B3B-1C11A205A9AF}"/>
    <cellStyle name="Normal 2 3 37 58" xfId="27688" xr:uid="{5FB35A68-C482-4C08-8B68-193692B7C80E}"/>
    <cellStyle name="Normal 2 3 37 59" xfId="27276" xr:uid="{C856E69F-FC40-4A40-9D06-5980493F29EC}"/>
    <cellStyle name="Normal 2 3 37 6" xfId="4459" xr:uid="{25697BC6-F8B8-416F-929B-C9BDB2616731}"/>
    <cellStyle name="Normal 2 3 37 60" xfId="27831" xr:uid="{C9A8D6C8-B6A6-441B-B98C-B53D8890F1EE}"/>
    <cellStyle name="Normal 2 3 37 61" xfId="28696" xr:uid="{5A35E600-9852-4EF5-997A-69BDD42DF596}"/>
    <cellStyle name="Normal 2 3 37 62" xfId="29158" xr:uid="{CAA9E295-2405-4FD1-AF1A-8A898903BC58}"/>
    <cellStyle name="Normal 2 3 37 63" xfId="29611" xr:uid="{CF2BA5B3-82D7-4772-8C2B-4CFEEB393C0F}"/>
    <cellStyle name="Normal 2 3 37 64" xfId="28377" xr:uid="{836ADB02-700B-469C-BAF9-5D0F9B1B9A87}"/>
    <cellStyle name="Normal 2 3 37 65" xfId="29704" xr:uid="{9EB0E8C8-DDAD-4830-936A-A27E249C39D1}"/>
    <cellStyle name="Normal 2 3 37 66" xfId="31700" xr:uid="{4A411757-595A-4E3F-91E9-9410A4E897D4}"/>
    <cellStyle name="Normal 2 3 37 67" xfId="31441" xr:uid="{97E53555-D3A8-454C-8E22-078F20BECA4B}"/>
    <cellStyle name="Normal 2 3 37 7" xfId="4670" xr:uid="{ECC91FC7-BC13-40CA-B2BD-C3EF874D6C08}"/>
    <cellStyle name="Normal 2 3 37 8" xfId="4791" xr:uid="{E8A4E539-16D1-43A3-92E2-36235B9678A7}"/>
    <cellStyle name="Normal 2 3 37 9" xfId="5472" xr:uid="{14DDAEA0-7AEC-4ADF-9444-08ADBE5C7777}"/>
    <cellStyle name="Normal 2 3 38" xfId="2526" xr:uid="{225316F3-46BE-483F-8C6C-06991A8948CF}"/>
    <cellStyle name="Normal 2 3 38 10" xfId="6135" xr:uid="{E147BE8D-569E-4FD0-B83E-621E2E4D6E48}"/>
    <cellStyle name="Normal 2 3 38 10 2" xfId="7179" xr:uid="{45FBB4C0-DDBD-436E-9B82-FAD70125DFE3}"/>
    <cellStyle name="Normal 2 3 38 10 2 2" xfId="24481" xr:uid="{85D0749B-01DD-445E-AE3F-93BB9C621C83}"/>
    <cellStyle name="Normal 2 3 38 10 3" xfId="23853" xr:uid="{709FF2D8-7DC1-490A-BB46-A3F9E8A87091}"/>
    <cellStyle name="Normal 2 3 38 11" xfId="6786" xr:uid="{BC39C6CF-452C-413D-BE14-B8C1145E7EB2}"/>
    <cellStyle name="Normal 2 3 38 11 2" xfId="24106" xr:uid="{A9CAA52E-EF42-4EC5-BC95-1B87EECCFB88}"/>
    <cellStyle name="Normal 2 3 38 12" xfId="7984" xr:uid="{37F22E02-8F65-46C8-8842-488D9F289BE8}"/>
    <cellStyle name="Normal 2 3 38 12 2" xfId="24581" xr:uid="{EDA915BB-3C7D-4EDB-9349-EECDAB9B24C2}"/>
    <cellStyle name="Normal 2 3 38 13" xfId="8249" xr:uid="{2D782A86-0D95-42D7-8FDD-75FF460C2AE4}"/>
    <cellStyle name="Normal 2 3 38 13 2" xfId="24610" xr:uid="{A260518C-3F2D-41EC-8033-25907C35B45A}"/>
    <cellStyle name="Normal 2 3 38 14" xfId="8446" xr:uid="{3BE29994-524F-428F-853C-83A65440DB6D}"/>
    <cellStyle name="Normal 2 3 38 14 2" xfId="24631" xr:uid="{8F592DCF-04FD-46C0-8928-CBE8547411FB}"/>
    <cellStyle name="Normal 2 3 38 15" xfId="8529" xr:uid="{C59BD9E0-3BD3-42D5-B2A1-EF905B9671C6}"/>
    <cellStyle name="Normal 2 3 38 15 2" xfId="24650" xr:uid="{749EE59F-428E-47E1-8C75-764F86970473}"/>
    <cellStyle name="Normal 2 3 38 16" xfId="9360" xr:uid="{FF59885D-6029-45B9-AF2E-B96BAAE9EC70}"/>
    <cellStyle name="Normal 2 3 38 16 2" xfId="24744" xr:uid="{34D2447D-ACAB-4A7D-8394-030DEA5FE007}"/>
    <cellStyle name="Normal 2 3 38 17" xfId="9663" xr:uid="{74C2B411-E05E-4AE4-A631-3A382E837452}"/>
    <cellStyle name="Normal 2 3 38 17 2" xfId="24785" xr:uid="{D92C674B-BDA5-466D-8579-CFCACC829CDE}"/>
    <cellStyle name="Normal 2 3 38 18" xfId="9872" xr:uid="{31565948-21E0-4A00-B04B-52E3DFDAB0C4}"/>
    <cellStyle name="Normal 2 3 38 18 2" xfId="24818" xr:uid="{419532EF-D9BA-45F7-B7DF-9D6A61BCEC48}"/>
    <cellStyle name="Normal 2 3 38 19" xfId="9977" xr:uid="{37242F90-064A-40F7-8F35-CEA80D7D0A83}"/>
    <cellStyle name="Normal 2 3 38 19 2" xfId="24842" xr:uid="{D123278E-8B37-4519-944B-FADE39B5B9ED}"/>
    <cellStyle name="Normal 2 3 38 2" xfId="3513" xr:uid="{09334FB5-5920-4ED2-AD9B-09387FFDF1BC}"/>
    <cellStyle name="Normal 2 3 38 2 2" xfId="6890" xr:uid="{225AD8DA-D2D6-4F95-971F-2022A915C883}"/>
    <cellStyle name="Normal 2 3 38 2 2 2" xfId="24198" xr:uid="{C452B5AD-4F55-4558-AFF2-BD5B73A6C3C2}"/>
    <cellStyle name="Normal 2 3 38 2 3" xfId="23564" xr:uid="{68D20BA4-17A8-4E1A-B7AD-9337A37CD1FF}"/>
    <cellStyle name="Normal 2 3 38 20" xfId="10895" xr:uid="{E058EB3A-EB23-4075-9A64-24628ED8BB2D}"/>
    <cellStyle name="Normal 2 3 38 20 2" xfId="24938" xr:uid="{244955A6-585E-465A-8E50-C51B7D6CB7BF}"/>
    <cellStyle name="Normal 2 3 38 21" xfId="11246" xr:uid="{D907DF8E-BA79-4437-AD43-77A01A3500A7}"/>
    <cellStyle name="Normal 2 3 38 21 2" xfId="24984" xr:uid="{B149511E-294A-4B28-A0C0-386BD5FBF0BB}"/>
    <cellStyle name="Normal 2 3 38 22" xfId="11591" xr:uid="{6BCC2AD9-1B58-4138-8390-9C75BFAC1722}"/>
    <cellStyle name="Normal 2 3 38 22 2" xfId="25032" xr:uid="{6BA0347E-8B17-4B8C-B516-B47433C9CDEA}"/>
    <cellStyle name="Normal 2 3 38 23" xfId="11931" xr:uid="{79F35532-CB0C-4143-A795-268FFA9D92C9}"/>
    <cellStyle name="Normal 2 3 38 23 2" xfId="25080" xr:uid="{1CAF17FC-BE5E-42F8-B98C-4C68449F9FE0}"/>
    <cellStyle name="Normal 2 3 38 24" xfId="12267" xr:uid="{67FB5F48-CB85-43AA-B3FE-7CEB2CEC0037}"/>
    <cellStyle name="Normal 2 3 38 24 2" xfId="25128" xr:uid="{B40D55AE-D75A-40DD-BF72-11C8AE999875}"/>
    <cellStyle name="Normal 2 3 38 25" xfId="12589" xr:uid="{562FE6EE-BAE9-4AC6-AF00-7F86DD4CF3D7}"/>
    <cellStyle name="Normal 2 3 38 25 2" xfId="25174" xr:uid="{0831BDDB-3F83-4B12-840B-852FE17C0687}"/>
    <cellStyle name="Normal 2 3 38 26" xfId="12900" xr:uid="{A52870A8-0130-40B0-9E27-CD3DDD4C6910}"/>
    <cellStyle name="Normal 2 3 38 26 2" xfId="25219" xr:uid="{28825DC9-4938-43C0-BC63-1A634EDED63D}"/>
    <cellStyle name="Normal 2 3 38 27" xfId="13175" xr:uid="{E3385D6A-24AA-4879-8FF9-30ABB9C0241C}"/>
    <cellStyle name="Normal 2 3 38 27 2" xfId="25262" xr:uid="{02B7A579-2447-4CBF-9C9B-11C16813FC16}"/>
    <cellStyle name="Normal 2 3 38 28" xfId="13386" xr:uid="{B0D598D7-0369-4690-961E-B00872472E5C}"/>
    <cellStyle name="Normal 2 3 38 28 2" xfId="25298" xr:uid="{825CBAFF-44F0-4704-9053-12FEB720EB2B}"/>
    <cellStyle name="Normal 2 3 38 29" xfId="13481" xr:uid="{397DB392-6DD3-4631-BB54-FF66D79BE88F}"/>
    <cellStyle name="Normal 2 3 38 29 2" xfId="25322" xr:uid="{87CBAAF0-A1B4-4627-A108-8526D1A504A6}"/>
    <cellStyle name="Normal 2 3 38 3" xfId="4313" xr:uid="{3E12436A-F6C2-4EAA-BCC9-B81D794CD161}"/>
    <cellStyle name="Normal 2 3 38 3 2" xfId="6973" xr:uid="{628D634A-71F9-4379-B32E-D9DD34385502}"/>
    <cellStyle name="Normal 2 3 38 3 2 2" xfId="24275" xr:uid="{9D39D254-C666-4A05-A7C3-F05FC3164120}"/>
    <cellStyle name="Normal 2 3 38 3 3" xfId="23647" xr:uid="{346AB2EF-A66D-4697-86B3-AA59A7192BC4}"/>
    <cellStyle name="Normal 2 3 38 30" xfId="14365" xr:uid="{FE09FF50-C9AB-4041-B38C-8FB728885AB6}"/>
    <cellStyle name="Normal 2 3 38 30 2" xfId="25418" xr:uid="{6892C326-3CE1-432D-A609-C5C1AAA8380C}"/>
    <cellStyle name="Normal 2 3 38 31" xfId="14689" xr:uid="{B1D9B7CB-DB74-4058-9878-117AACADBD96}"/>
    <cellStyle name="Normal 2 3 38 31 2" xfId="25462" xr:uid="{4A75FCCB-C67A-4D17-A6F9-938ECC8511DB}"/>
    <cellStyle name="Normal 2 3 38 32" xfId="15000" xr:uid="{FA8EE9BA-5A6A-408D-B398-CEF92D8CF72F}"/>
    <cellStyle name="Normal 2 3 38 32 2" xfId="25507" xr:uid="{428F3436-5A61-4007-B89A-2C0A8D07E71E}"/>
    <cellStyle name="Normal 2 3 38 33" xfId="15275" xr:uid="{9B571663-C855-49FC-BB6A-9F4CD1FAFBF6}"/>
    <cellStyle name="Normal 2 3 38 33 2" xfId="25550" xr:uid="{1400CDDA-E9D6-48A6-818A-03A51ABE9626}"/>
    <cellStyle name="Normal 2 3 38 34" xfId="15486" xr:uid="{56CDA458-B65F-4F44-BE68-984C664D63DD}"/>
    <cellStyle name="Normal 2 3 38 34 2" xfId="25586" xr:uid="{F2AE05F5-48B3-458D-A97E-7A4808CDC95B}"/>
    <cellStyle name="Normal 2 3 38 35" xfId="15589" xr:uid="{B79587E4-B2C3-4B2E-AFA1-8A91481668E5}"/>
    <cellStyle name="Normal 2 3 38 35 2" xfId="25618" xr:uid="{F86BE234-B70D-432D-9134-DE410DA33B17}"/>
    <cellStyle name="Normal 2 3 38 36" xfId="16492" xr:uid="{7728FDAC-DE63-45EF-89F1-F189543F365F}"/>
    <cellStyle name="Normal 2 3 38 36 2" xfId="25723" xr:uid="{E3CFAD3F-5A4F-4E56-B394-2098E66EBAB6}"/>
    <cellStyle name="Normal 2 3 38 37" xfId="16853" xr:uid="{337EC795-58B2-446B-A3D6-0854C34C7085}"/>
    <cellStyle name="Normal 2 3 38 37 2" xfId="25775" xr:uid="{96AD22BC-75FF-4FE6-82DC-299BAC64AE8F}"/>
    <cellStyle name="Normal 2 3 38 38" xfId="17188" xr:uid="{E2F430C6-6103-4C9A-A9A3-4B5A70AB84B0}"/>
    <cellStyle name="Normal 2 3 38 38 2" xfId="25819" xr:uid="{6EC9E579-F64F-45D3-B3E8-C0894DB47A65}"/>
    <cellStyle name="Normal 2 3 38 39" xfId="17522" xr:uid="{6B6D3E96-B760-4DD9-A3ED-7BBA35AC7456}"/>
    <cellStyle name="Normal 2 3 38 39 2" xfId="25877" xr:uid="{32AD3802-CAAA-40F3-BDD2-E7AAD8034D4C}"/>
    <cellStyle name="Normal 2 3 38 4" xfId="4557" xr:uid="{3B8EAFDA-866E-4658-A820-B8CBB78BBA1B}"/>
    <cellStyle name="Normal 2 3 38 4 2" xfId="6999" xr:uid="{499D700E-37DF-40DA-A5A0-8A6D72051340}"/>
    <cellStyle name="Normal 2 3 38 4 2 2" xfId="24301" xr:uid="{009BDE02-91B5-48B6-A7A8-7423CAE871CE}"/>
    <cellStyle name="Normal 2 3 38 4 3" xfId="23673" xr:uid="{F57DC7EA-006F-43E5-AE88-417A84A61793}"/>
    <cellStyle name="Normal 2 3 38 40" xfId="17821" xr:uid="{4CFBBF17-5AFC-424C-892C-ECCB27466108}"/>
    <cellStyle name="Normal 2 3 38 40 2" xfId="25925" xr:uid="{6F1E67D9-58D9-4C85-9B83-8119354E19B9}"/>
    <cellStyle name="Normal 2 3 38 41" xfId="18136" xr:uid="{A68D4B76-48B0-46DB-99F1-79E2AA62CAD8}"/>
    <cellStyle name="Normal 2 3 38 41 2" xfId="25988" xr:uid="{BDF81BC3-3674-43B8-99B9-3DAFE7AAB966}"/>
    <cellStyle name="Normal 2 3 38 42" xfId="18397" xr:uid="{E9A71588-EC89-44F7-82F7-509240B5DB8D}"/>
    <cellStyle name="Normal 2 3 38 42 2" xfId="26031" xr:uid="{9A97B62A-3D68-4DE1-94AE-02D5A1155F7F}"/>
    <cellStyle name="Normal 2 3 38 43" xfId="18592" xr:uid="{1EE62F10-DB3E-4505-8DC0-AAB6558673F4}"/>
    <cellStyle name="Normal 2 3 38 43 2" xfId="26082" xr:uid="{6DEF9401-86E9-485E-A62F-42D2D607E0BD}"/>
    <cellStyle name="Normal 2 3 38 44" xfId="19410" xr:uid="{84A01661-3152-4ADA-BA0C-9BE634B6E2FC}"/>
    <cellStyle name="Normal 2 3 38 44 2" xfId="26189" xr:uid="{13077568-8D39-4E37-9ED7-F67D6C163B01}"/>
    <cellStyle name="Normal 2 3 38 45" xfId="19735" xr:uid="{FBEE8385-6057-4F54-B154-B2888BB0D9A7}"/>
    <cellStyle name="Normal 2 3 38 45 2" xfId="26232" xr:uid="{B8F509B5-0C16-4CD0-B765-794187A58CE5}"/>
    <cellStyle name="Normal 2 3 38 46" xfId="20003" xr:uid="{F2571F6C-AD6F-4DFF-9642-AB7E6C30039E}"/>
    <cellStyle name="Normal 2 3 38 46 2" xfId="26266" xr:uid="{35758E3E-C401-4203-994F-3DB796B13428}"/>
    <cellStyle name="Normal 2 3 38 47" xfId="20187" xr:uid="{F781F2FE-C8A9-45A6-A3C9-98F0FB4BA1F4}"/>
    <cellStyle name="Normal 2 3 38 47 2" xfId="26292" xr:uid="{6E8046EF-CF25-4B99-B23B-3EF52B9D5550}"/>
    <cellStyle name="Normal 2 3 38 48" xfId="20797" xr:uid="{66A4C501-ABA3-4235-AFC4-343E2930F1B1}"/>
    <cellStyle name="Normal 2 3 38 48 2" xfId="26368" xr:uid="{4D651E4E-D339-4646-8325-0C1F73DBDFC0}"/>
    <cellStyle name="Normal 2 3 38 49" xfId="21029" xr:uid="{0B9A38C0-C01A-453A-A79B-525DEAFE7593}"/>
    <cellStyle name="Normal 2 3 38 49 2" xfId="26400" xr:uid="{CEC23138-9220-499D-903C-527424B725FD}"/>
    <cellStyle name="Normal 2 3 38 5" xfId="4741" xr:uid="{2DF50C3A-D7CE-4524-BCAA-375168CBA0F1}"/>
    <cellStyle name="Normal 2 3 38 5 2" xfId="7020" xr:uid="{ADC20AFD-B581-4C22-B3A4-7ED52CE037F0}"/>
    <cellStyle name="Normal 2 3 38 5 2 2" xfId="24322" xr:uid="{9CF04238-65F0-44BE-8628-F457F93E2D67}"/>
    <cellStyle name="Normal 2 3 38 5 3" xfId="23694" xr:uid="{5BA5EEC3-C9F8-4023-A44A-1EBF0E4C3876}"/>
    <cellStyle name="Normal 2 3 38 50" xfId="21878" xr:uid="{7D9CAC5C-EAA3-44C6-A082-AA8C0BB17586}"/>
    <cellStyle name="Normal 2 3 38 50 2" xfId="26507" xr:uid="{2AA1129F-73E1-4D9C-AF2A-975D0E7F9CC7}"/>
    <cellStyle name="Normal 2 3 38 51" xfId="21713" xr:uid="{FBD52EFB-126A-4263-BE06-63BB4109615E}"/>
    <cellStyle name="Normal 2 3 38 51 2" xfId="26491" xr:uid="{D93F084A-27F1-4528-8936-B015CD65CEED}"/>
    <cellStyle name="Normal 2 3 38 52" xfId="22531" xr:uid="{4ED52E8A-9FF3-424D-BF4F-53D5F4E9E17F}"/>
    <cellStyle name="Normal 2 3 38 52 2" xfId="26602" xr:uid="{85EF2793-51B2-48B0-92A5-1FAF941620D1}"/>
    <cellStyle name="Normal 2 3 38 53" xfId="22821" xr:uid="{5526780B-3340-4BB2-896D-6B648480C00B}"/>
    <cellStyle name="Normal 2 3 38 53 2" xfId="26633" xr:uid="{63F6DE00-272B-4A47-8A2D-FFD1A23A5EE3}"/>
    <cellStyle name="Normal 2 3 38 54" xfId="23460" xr:uid="{9EF271A8-D041-43A9-8E3A-B33E1A8A1AF2}"/>
    <cellStyle name="Normal 2 3 38 55" xfId="27603" xr:uid="{232150C2-7953-4515-B0AF-EDE01037D897}"/>
    <cellStyle name="Normal 2 3 38 56" xfId="28294" xr:uid="{E46AA640-98CE-4769-A80B-66537CFB747D}"/>
    <cellStyle name="Normal 2 3 38 57" xfId="28563" xr:uid="{C454DA4D-4769-4A8C-AA0B-B5D10905DEAF}"/>
    <cellStyle name="Normal 2 3 38 58" xfId="29031" xr:uid="{A84EBCFE-2A90-45A8-BE7A-BD7D932B2C41}"/>
    <cellStyle name="Normal 2 3 38 59" xfId="29486" xr:uid="{FABEB718-D6E4-4594-8EB0-B6726E31235A}"/>
    <cellStyle name="Normal 2 3 38 6" xfId="4797" xr:uid="{71814575-0EED-4750-90EB-CF3701C8E6B2}"/>
    <cellStyle name="Normal 2 3 38 6 2" xfId="7029" xr:uid="{E76D7368-6EFB-4BB0-9849-C3F56AA92D32}"/>
    <cellStyle name="Normal 2 3 38 6 2 2" xfId="24331" xr:uid="{C4928867-68F7-42B7-BE3B-8DA59C4C5101}"/>
    <cellStyle name="Normal 2 3 38 6 3" xfId="23703" xr:uid="{71C48684-5652-4A9D-96A4-F20576BE2B26}"/>
    <cellStyle name="Normal 2 3 38 60" xfId="29942" xr:uid="{37129AF3-A675-49DD-8CFA-4D13ACA632C6}"/>
    <cellStyle name="Normal 2 3 38 61" xfId="30347" xr:uid="{59460772-C92B-4C4C-B39F-7ACB0E9CA200}"/>
    <cellStyle name="Normal 2 3 38 62" xfId="28794" xr:uid="{57C263C8-2EDE-4B18-911A-951FE329A491}"/>
    <cellStyle name="Normal 2 3 38 63" xfId="30421" xr:uid="{0DAD2285-2217-4815-A8BD-AD99EFDFEA79}"/>
    <cellStyle name="Normal 2 3 38 64" xfId="31756" xr:uid="{21F7B628-3EE2-4CEF-A13C-1374ED4D3839}"/>
    <cellStyle name="Normal 2 3 38 65" xfId="31867" xr:uid="{C1FB111F-D002-49DA-8BF6-4C93B4EC3CB7}"/>
    <cellStyle name="Normal 2 3 38 7" xfId="5586" xr:uid="{6B914A82-5798-4EEE-AE13-0959DB5743CE}"/>
    <cellStyle name="Normal 2 3 38 7 2" xfId="7099" xr:uid="{8DDC6CEB-B267-4F3F-A0F8-F998D5A69EC4}"/>
    <cellStyle name="Normal 2 3 38 7 2 2" xfId="24401" xr:uid="{3B0A90CF-DA44-4156-A489-237DC311C7DD}"/>
    <cellStyle name="Normal 2 3 38 7 3" xfId="23773" xr:uid="{BD34A8A9-5BB7-4F30-8D75-386169E5B920}"/>
    <cellStyle name="Normal 2 3 38 8" xfId="5858" xr:uid="{ADC4D58B-8FCD-4569-B9B9-EEA96BB123D6}"/>
    <cellStyle name="Normal 2 3 38 8 2" xfId="7130" xr:uid="{7FB16C91-E049-4CC5-ADD8-22518479BBAF}"/>
    <cellStyle name="Normal 2 3 38 8 2 2" xfId="24432" xr:uid="{95B8F0C2-C5EE-47A9-B241-9978D061B554}"/>
    <cellStyle name="Normal 2 3 38 8 3" xfId="23804" xr:uid="{66D58815-A020-4F35-85BB-D8158C06C41E}"/>
    <cellStyle name="Normal 2 3 38 9" xfId="6059" xr:uid="{475B96CE-C4C8-4E36-B0C5-ACDEB0186A2C}"/>
    <cellStyle name="Normal 2 3 38 9 2" xfId="7162" xr:uid="{E4C06D64-CD62-4436-BEAA-90DEE621616B}"/>
    <cellStyle name="Normal 2 3 38 9 2 2" xfId="24464" xr:uid="{955AFF7E-2518-444D-AECC-F5325473FA9E}"/>
    <cellStyle name="Normal 2 3 38 9 3" xfId="23836" xr:uid="{5B17F043-1103-419B-92C8-84EDACB09D21}"/>
    <cellStyle name="Normal 2 3 39" xfId="2534" xr:uid="{05900ADD-921B-4109-911C-A7C446986AE1}"/>
    <cellStyle name="Normal 2 3 39 10" xfId="6138" xr:uid="{1B9AE5D0-F7C0-4C5A-92AA-180F6B571670}"/>
    <cellStyle name="Normal 2 3 39 10 2" xfId="7180" xr:uid="{94919C3A-72D5-4933-B300-59E1C482D22D}"/>
    <cellStyle name="Normal 2 3 39 10 2 2" xfId="24482" xr:uid="{C8C3A01C-8647-4108-A031-57DBC75DF6B7}"/>
    <cellStyle name="Normal 2 3 39 10 3" xfId="23854" xr:uid="{714B3E82-1ACE-4B30-8EA5-F17F40815183}"/>
    <cellStyle name="Normal 2 3 39 11" xfId="6787" xr:uid="{1F5805E8-6155-432E-97D4-5F1F9A5F86A3}"/>
    <cellStyle name="Normal 2 3 39 11 2" xfId="24107" xr:uid="{105361FB-39FE-4F29-93E0-3C0446D7D1C9}"/>
    <cellStyle name="Normal 2 3 39 12" xfId="7989" xr:uid="{11BBB368-33E2-483E-AE52-64B259FF2715}"/>
    <cellStyle name="Normal 2 3 39 12 2" xfId="24583" xr:uid="{051734B9-EEC1-4483-8D63-569E7881A118}"/>
    <cellStyle name="Normal 2 3 39 13" xfId="8254" xr:uid="{67DEEAE7-87EC-4F70-8A42-B16A5B35A864}"/>
    <cellStyle name="Normal 2 3 39 13 2" xfId="24612" xr:uid="{18195BF0-D89E-4930-9A10-353D27BCA33F}"/>
    <cellStyle name="Normal 2 3 39 14" xfId="8451" xr:uid="{B1A5984D-AB5B-4A4A-ACA7-348FAEEAC6DC}"/>
    <cellStyle name="Normal 2 3 39 14 2" xfId="24633" xr:uid="{EDA94EE2-7A5E-448B-B5FA-B825113E7769}"/>
    <cellStyle name="Normal 2 3 39 15" xfId="8532" xr:uid="{FB723FF4-FDE5-45C4-8298-DD05541F14D0}"/>
    <cellStyle name="Normal 2 3 39 15 2" xfId="24651" xr:uid="{D056CD6A-2D18-4F69-A599-E9773CB2D110}"/>
    <cellStyle name="Normal 2 3 39 16" xfId="9365" xr:uid="{ED57F82D-8FFF-42DE-B147-7130A7D6CBC7}"/>
    <cellStyle name="Normal 2 3 39 16 2" xfId="24745" xr:uid="{2542C96E-6FCD-4A18-ACD1-590BAD348F92}"/>
    <cellStyle name="Normal 2 3 39 17" xfId="9667" xr:uid="{55AD0C70-E657-467C-92E4-780EEE320287}"/>
    <cellStyle name="Normal 2 3 39 17 2" xfId="24786" xr:uid="{42342F42-20AA-4136-9F61-CB498331BCFC}"/>
    <cellStyle name="Normal 2 3 39 18" xfId="9875" xr:uid="{9555B13C-3F19-459D-A6E2-A7862675B116}"/>
    <cellStyle name="Normal 2 3 39 18 2" xfId="24819" xr:uid="{F5AA2CF2-FAA0-4740-B71F-57466FDC72AE}"/>
    <cellStyle name="Normal 2 3 39 19" xfId="9980" xr:uid="{123D3E79-8B74-4BE3-97DA-BA0F45A5DE65}"/>
    <cellStyle name="Normal 2 3 39 19 2" xfId="24843" xr:uid="{352B7E9A-73D6-4890-BBC7-320F5B9877C0}"/>
    <cellStyle name="Normal 2 3 39 2" xfId="3517" xr:uid="{004E5C30-461A-48BE-91A5-B8CF4BA3A18D}"/>
    <cellStyle name="Normal 2 3 39 2 2" xfId="6893" xr:uid="{17538648-7705-403E-B41C-B5CCA5BA53C2}"/>
    <cellStyle name="Normal 2 3 39 2 2 2" xfId="24199" xr:uid="{510D3385-6F94-4A32-A5E0-DB78740248D1}"/>
    <cellStyle name="Normal 2 3 39 2 3" xfId="23567" xr:uid="{32EAADBC-BEF1-4B40-A47C-CCD9C97423DF}"/>
    <cellStyle name="Normal 2 3 39 20" xfId="10900" xr:uid="{D2855BF8-A7C2-4553-A61B-D50D6BC61EA2}"/>
    <cellStyle name="Normal 2 3 39 20 2" xfId="24939" xr:uid="{1882E2B4-EC70-4F50-B21F-D4000D1EA6CA}"/>
    <cellStyle name="Normal 2 3 39 21" xfId="11250" xr:uid="{90F58B84-AF25-49DF-8D5D-62AD28908D5D}"/>
    <cellStyle name="Normal 2 3 39 21 2" xfId="24985" xr:uid="{92218FF7-7399-4B88-836F-0D4F6420924F}"/>
    <cellStyle name="Normal 2 3 39 22" xfId="11595" xr:uid="{86C325F2-B1C3-4FC7-AAA2-4F70D1F3D874}"/>
    <cellStyle name="Normal 2 3 39 22 2" xfId="25033" xr:uid="{C0E8E2F1-A652-485A-8C7A-41EF56CF7D69}"/>
    <cellStyle name="Normal 2 3 39 23" xfId="11935" xr:uid="{D1A952B4-CBF4-4B4C-99DE-F2BBC3337197}"/>
    <cellStyle name="Normal 2 3 39 23 2" xfId="25081" xr:uid="{D73F2B81-6D74-4319-AEAF-D15BE323087C}"/>
    <cellStyle name="Normal 2 3 39 24" xfId="12271" xr:uid="{8FAA7990-3C16-474A-9D9E-E9CF6048F230}"/>
    <cellStyle name="Normal 2 3 39 24 2" xfId="25129" xr:uid="{C63CBEF8-4210-4151-AB6D-ACFCDD8A3A4E}"/>
    <cellStyle name="Normal 2 3 39 25" xfId="12593" xr:uid="{71E375F8-F948-4064-A7DF-679FA418D8DD}"/>
    <cellStyle name="Normal 2 3 39 25 2" xfId="25175" xr:uid="{D07B79B0-F15F-42FD-96CA-2CD1BC8CCB04}"/>
    <cellStyle name="Normal 2 3 39 26" xfId="12904" xr:uid="{B3D6E01D-FB82-498E-A427-F59C27F88B76}"/>
    <cellStyle name="Normal 2 3 39 26 2" xfId="25220" xr:uid="{0821D6D0-6B91-440F-AC0C-07696B8D7600}"/>
    <cellStyle name="Normal 2 3 39 27" xfId="13179" xr:uid="{96647A47-6B09-40A9-9C31-3C42D69BDACF}"/>
    <cellStyle name="Normal 2 3 39 27 2" xfId="25263" xr:uid="{4F86F761-942A-4808-BBB6-6E92931DE8E3}"/>
    <cellStyle name="Normal 2 3 39 28" xfId="13389" xr:uid="{8A45D313-6F75-4FBE-AF70-40AE748763A1}"/>
    <cellStyle name="Normal 2 3 39 28 2" xfId="25299" xr:uid="{371B6BD1-B842-4AD6-A505-E667B5752B32}"/>
    <cellStyle name="Normal 2 3 39 29" xfId="13484" xr:uid="{0ABCA64C-9D7E-4D71-8599-5D77DD94E9F7}"/>
    <cellStyle name="Normal 2 3 39 29 2" xfId="25323" xr:uid="{90603B86-3B26-4E94-BDBA-3BE47AE0830B}"/>
    <cellStyle name="Normal 2 3 39 3" xfId="4317" xr:uid="{7C7C1B8B-A6BA-437B-BDAF-1EC6F8C636AF}"/>
    <cellStyle name="Normal 2 3 39 3 2" xfId="6974" xr:uid="{344499F8-1AD3-470D-8FFF-46281397D30B}"/>
    <cellStyle name="Normal 2 3 39 3 2 2" xfId="24276" xr:uid="{C4D8446E-0E44-489F-B43C-397C3929664D}"/>
    <cellStyle name="Normal 2 3 39 3 3" xfId="23648" xr:uid="{747DF75B-588B-4D17-9298-D6DF85905469}"/>
    <cellStyle name="Normal 2 3 39 30" xfId="14369" xr:uid="{A8270F85-341D-4F17-8264-1301F59CD692}"/>
    <cellStyle name="Normal 2 3 39 30 2" xfId="25419" xr:uid="{F8AACAB1-D12A-4602-857E-9E08060726F9}"/>
    <cellStyle name="Normal 2 3 39 31" xfId="14693" xr:uid="{944F06D2-6C03-4556-8079-7819F33739CB}"/>
    <cellStyle name="Normal 2 3 39 31 2" xfId="25463" xr:uid="{C22D9416-5F61-40A9-BC9A-FD69817E53C4}"/>
    <cellStyle name="Normal 2 3 39 32" xfId="15004" xr:uid="{3126A4C5-CBFA-4BFE-9CDD-92B0B3A001FD}"/>
    <cellStyle name="Normal 2 3 39 32 2" xfId="25508" xr:uid="{55F94E4E-E4D8-4B6A-9104-645E86A33B9C}"/>
    <cellStyle name="Normal 2 3 39 33" xfId="15279" xr:uid="{DA4C28FA-3BED-40B5-A47A-A902F15BACBC}"/>
    <cellStyle name="Normal 2 3 39 33 2" xfId="25551" xr:uid="{D1F72885-7C94-46EA-9B8D-D00C5A8B8FA6}"/>
    <cellStyle name="Normal 2 3 39 34" xfId="15489" xr:uid="{6D93B159-7AB3-405A-BA2C-A07CA01A7815}"/>
    <cellStyle name="Normal 2 3 39 34 2" xfId="25587" xr:uid="{AF4A8531-3122-4BA7-9DD6-0B28A51D67F9}"/>
    <cellStyle name="Normal 2 3 39 35" xfId="15592" xr:uid="{05D8C1F7-D22F-443D-957F-59F052FF8912}"/>
    <cellStyle name="Normal 2 3 39 35 2" xfId="25619" xr:uid="{A4BA6BA4-1854-4DC6-AE4A-577F4650481C}"/>
    <cellStyle name="Normal 2 3 39 36" xfId="16497" xr:uid="{52B06416-BE93-41F4-83A9-D9FEF9EB0435}"/>
    <cellStyle name="Normal 2 3 39 36 2" xfId="25724" xr:uid="{AACA1BF3-9DE6-460A-B68E-A5C810EA1EBF}"/>
    <cellStyle name="Normal 2 3 39 37" xfId="16858" xr:uid="{2A3DE327-C2C5-4AC3-AE3B-F73B9A9B2156}"/>
    <cellStyle name="Normal 2 3 39 37 2" xfId="25776" xr:uid="{62689E67-CFB4-4786-8212-914521A6FB8C}"/>
    <cellStyle name="Normal 2 3 39 38" xfId="17193" xr:uid="{6EC148B4-7173-45A1-B686-37F9A3D706D3}"/>
    <cellStyle name="Normal 2 3 39 38 2" xfId="25820" xr:uid="{6581CBBE-D62F-4017-A7A9-F93112367F30}"/>
    <cellStyle name="Normal 2 3 39 39" xfId="17527" xr:uid="{B5225D95-FB3F-4A0C-844F-722EA5F309FD}"/>
    <cellStyle name="Normal 2 3 39 39 2" xfId="25878" xr:uid="{F99001A3-3F1A-426A-B50A-23576BADE180}"/>
    <cellStyle name="Normal 2 3 39 4" xfId="4560" xr:uid="{B29991E2-8E6A-4937-9A63-8825CF0ECB61}"/>
    <cellStyle name="Normal 2 3 39 4 2" xfId="7000" xr:uid="{68E888BF-33C2-4FA9-B750-FA271FBB0B50}"/>
    <cellStyle name="Normal 2 3 39 4 2 2" xfId="24302" xr:uid="{E1C05D01-789F-4C4F-B0BC-C6DF54D80643}"/>
    <cellStyle name="Normal 2 3 39 4 3" xfId="23674" xr:uid="{0F76889D-7F2F-491B-BEB9-A98F22262F10}"/>
    <cellStyle name="Normal 2 3 39 40" xfId="17826" xr:uid="{FEEA268F-8033-49AB-B26C-377F0DA45712}"/>
    <cellStyle name="Normal 2 3 39 40 2" xfId="25926" xr:uid="{9FD76909-54C2-4B6B-8647-3E7AE34BA593}"/>
    <cellStyle name="Normal 2 3 39 41" xfId="18140" xr:uid="{53CD1E34-5127-4434-86BB-2445BD35390F}"/>
    <cellStyle name="Normal 2 3 39 41 2" xfId="25989" xr:uid="{DC3E85C0-8F21-4224-9091-C2B027347778}"/>
    <cellStyle name="Normal 2 3 39 42" xfId="18401" xr:uid="{C851DEAD-D82D-4601-9766-E7C14C1A9451}"/>
    <cellStyle name="Normal 2 3 39 42 2" xfId="26032" xr:uid="{45E59476-DF6A-436E-87E6-051A227DAA55}"/>
    <cellStyle name="Normal 2 3 39 43" xfId="18595" xr:uid="{E1A5A1EC-D12D-4B6B-9611-D323A911D8FF}"/>
    <cellStyle name="Normal 2 3 39 43 2" xfId="26083" xr:uid="{8DF0014A-FF74-4CBE-BA8E-4A1464C55171}"/>
    <cellStyle name="Normal 2 3 39 44" xfId="19414" xr:uid="{37546A6A-7A5A-4FF8-9C97-628F0BA1BD4F}"/>
    <cellStyle name="Normal 2 3 39 44 2" xfId="26190" xr:uid="{5FDD8820-BF1B-4E1D-8056-901E62E48185}"/>
    <cellStyle name="Normal 2 3 39 45" xfId="19739" xr:uid="{0B3AD0CB-B67A-4C42-BDAD-1ADA2DFCE88A}"/>
    <cellStyle name="Normal 2 3 39 45 2" xfId="26233" xr:uid="{1C172D1F-D4A8-4CEE-8DA6-0AEA516C6D94}"/>
    <cellStyle name="Normal 2 3 39 46" xfId="20007" xr:uid="{F10B6C36-1F99-43A6-B09E-5CF480AA0E81}"/>
    <cellStyle name="Normal 2 3 39 46 2" xfId="26267" xr:uid="{CCF20076-7924-4EFF-84AC-C56B8EE1F56D}"/>
    <cellStyle name="Normal 2 3 39 47" xfId="20190" xr:uid="{5F2F6897-C600-45BF-8803-9C616CCDD5DC}"/>
    <cellStyle name="Normal 2 3 39 47 2" xfId="26293" xr:uid="{38A7F1FE-64F1-46AC-9B5B-86FE8F2BE38E}"/>
    <cellStyle name="Normal 2 3 39 48" xfId="20801" xr:uid="{C1DAED2F-99EC-41D0-9154-C276ABA33077}"/>
    <cellStyle name="Normal 2 3 39 48 2" xfId="26369" xr:uid="{0B7AF6CA-D5CC-4931-AAF4-DDA1FFA177A4}"/>
    <cellStyle name="Normal 2 3 39 49" xfId="21032" xr:uid="{42E9DF21-0A85-4615-B9BB-FCF788633BAC}"/>
    <cellStyle name="Normal 2 3 39 49 2" xfId="26401" xr:uid="{531FFD4A-1971-4F8B-8B4A-23D233FD10B8}"/>
    <cellStyle name="Normal 2 3 39 5" xfId="4744" xr:uid="{BB4BD7CD-978F-467F-A6C5-F5D90F917611}"/>
    <cellStyle name="Normal 2 3 39 5 2" xfId="7021" xr:uid="{CF04C5F9-D686-470D-B75C-868EDC1ACA36}"/>
    <cellStyle name="Normal 2 3 39 5 2 2" xfId="24323" xr:uid="{68AAB466-D101-472F-8659-DE8B0C21936A}"/>
    <cellStyle name="Normal 2 3 39 5 3" xfId="23695" xr:uid="{2FE1F4A9-D54C-44B2-A5CF-25ADE3F58637}"/>
    <cellStyle name="Normal 2 3 39 50" xfId="21883" xr:uid="{D30F9884-60C4-4F85-A1F4-7D7BEA0A8EEC}"/>
    <cellStyle name="Normal 2 3 39 50 2" xfId="26508" xr:uid="{AA9EFD03-A070-43F2-9723-2A3057743465}"/>
    <cellStyle name="Normal 2 3 39 51" xfId="21301" xr:uid="{6B9502D6-BF06-4B14-842A-18F939C4B33D}"/>
    <cellStyle name="Normal 2 3 39 51 2" xfId="26453" xr:uid="{973333A9-968D-498A-8578-F1A0267ADE22}"/>
    <cellStyle name="Normal 2 3 39 52" xfId="21721" xr:uid="{F96ECE57-5D4D-40FD-900C-D141A814A279}"/>
    <cellStyle name="Normal 2 3 39 52 2" xfId="26493" xr:uid="{7693AD1D-0406-4476-90C8-F2521B49A4BE}"/>
    <cellStyle name="Normal 2 3 39 53" xfId="22387" xr:uid="{96BED5DE-1E4C-4312-876B-92DFBDC02918}"/>
    <cellStyle name="Normal 2 3 39 53 2" xfId="26584" xr:uid="{40F06914-EA95-4415-B303-12FB94884189}"/>
    <cellStyle name="Normal 2 3 39 54" xfId="23461" xr:uid="{87A0912C-7EBC-4902-92F5-8EF5F13BBF48}"/>
    <cellStyle name="Normal 2 3 39 55" xfId="27608" xr:uid="{EB10DC08-FCC2-4D71-847C-CB6A7CE4641A}"/>
    <cellStyle name="Normal 2 3 39 56" xfId="27853" xr:uid="{59D7840B-F3B9-412F-B203-F2C120152601}"/>
    <cellStyle name="Normal 2 3 39 57" xfId="28150" xr:uid="{85611108-CB04-4DAE-B07B-DE42326CB397}"/>
    <cellStyle name="Normal 2 3 39 58" xfId="26881" xr:uid="{BA96A815-876C-4D86-80CE-643E268D90C1}"/>
    <cellStyle name="Normal 2 3 39 59" xfId="28602" xr:uid="{0D9C4866-FB0D-4C8B-BFB2-EA3925EA014B}"/>
    <cellStyle name="Normal 2 3 39 6" xfId="4800" xr:uid="{0A95B173-1583-4A64-A848-36B239F47501}"/>
    <cellStyle name="Normal 2 3 39 6 2" xfId="7030" xr:uid="{C979BE36-16F0-4869-A1B2-B6C1EE8DC77E}"/>
    <cellStyle name="Normal 2 3 39 6 2 2" xfId="24332" xr:uid="{12BCCF02-1195-43E8-A939-9D18006405B4}"/>
    <cellStyle name="Normal 2 3 39 6 3" xfId="23704" xr:uid="{E6E01807-24D1-4AA0-B491-A3BCE2436D3F}"/>
    <cellStyle name="Normal 2 3 39 60" xfId="29069" xr:uid="{6E705118-CCD8-4511-B9BB-C84384524545}"/>
    <cellStyle name="Normal 2 3 39 61" xfId="29523" xr:uid="{559F02D0-7CB1-4B1C-AFF4-28700374B3EE}"/>
    <cellStyle name="Normal 2 3 39 62" xfId="30800" xr:uid="{F056BDC4-FBA8-418B-A213-6129293FF64E}"/>
    <cellStyle name="Normal 2 3 39 63" xfId="30704" xr:uid="{E5CCDCF2-EB35-4E5E-AE85-536A9FF57332}"/>
    <cellStyle name="Normal 2 3 39 64" xfId="31760" xr:uid="{25B92C7C-83B2-455F-B990-1CB2CA4C868A}"/>
    <cellStyle name="Normal 2 3 39 65" xfId="32091" xr:uid="{3EF38796-F25E-46F2-B76F-CAF59CA02F0D}"/>
    <cellStyle name="Normal 2 3 39 7" xfId="5590" xr:uid="{0CD03EB5-27E5-445E-BEBE-7A64E7177284}"/>
    <cellStyle name="Normal 2 3 39 7 2" xfId="7100" xr:uid="{FCEC241F-300E-45E9-BA42-108DC2EDDD33}"/>
    <cellStyle name="Normal 2 3 39 7 2 2" xfId="24402" xr:uid="{0105DA8A-3CC5-4F07-808D-24C810EE311D}"/>
    <cellStyle name="Normal 2 3 39 7 3" xfId="23774" xr:uid="{BD9B36C0-16C4-451F-973A-C0BF0E516372}"/>
    <cellStyle name="Normal 2 3 39 8" xfId="5863" xr:uid="{F57E105B-4467-4A7D-87B3-A91BF3C54D64}"/>
    <cellStyle name="Normal 2 3 39 8 2" xfId="7131" xr:uid="{D5282F0F-65B6-44F8-9076-50B49AD26139}"/>
    <cellStyle name="Normal 2 3 39 8 2 2" xfId="24433" xr:uid="{3A804A95-627A-4B67-B0B3-FD9E9DC9C3A8}"/>
    <cellStyle name="Normal 2 3 39 8 3" xfId="23805" xr:uid="{4A3ED1E1-550E-4893-B3F0-4C12014238A2}"/>
    <cellStyle name="Normal 2 3 39 9" xfId="6063" xr:uid="{65A39DA2-9149-405B-A504-1193D86DD972}"/>
    <cellStyle name="Normal 2 3 39 9 2" xfId="7163" xr:uid="{2C81CA6B-4252-4D52-8DBA-C6578A0BF5F2}"/>
    <cellStyle name="Normal 2 3 39 9 2 2" xfId="24465" xr:uid="{F2B45667-5651-4AA1-BAF3-57F08A4E1EB3}"/>
    <cellStyle name="Normal 2 3 39 9 3" xfId="23837" xr:uid="{C3CFD1D9-702F-493F-96C2-10ADE0AF76F4}"/>
    <cellStyle name="Normal 2 3 4" xfId="263" xr:uid="{05B6FF06-7FC8-48A8-9D59-761E79CE656F}"/>
    <cellStyle name="Normal 2 3 4 10" xfId="1990" xr:uid="{5D97463F-F3C3-4016-B181-6895AF29A1D4}"/>
    <cellStyle name="Normal 2 3 4 10 2" xfId="6737" xr:uid="{8767E129-56E5-447A-891C-CE0E9121C43A}"/>
    <cellStyle name="Normal 2 3 4 10 2 2" xfId="24057" xr:uid="{B1A145B1-C96C-466E-B011-BB81328EAEFB}"/>
    <cellStyle name="Normal 2 3 4 10 3" xfId="23411" xr:uid="{02B39088-50E8-4FE7-B5FD-535007369355}"/>
    <cellStyle name="Normal 2 3 4 11" xfId="2551" xr:uid="{17B78311-363C-4F35-A149-74892D834339}"/>
    <cellStyle name="Normal 2 3 4 11 2" xfId="6790" xr:uid="{9F5B0A49-7590-4F48-AB86-6759B6345513}"/>
    <cellStyle name="Normal 2 3 4 11 2 2" xfId="24110" xr:uid="{2C183DDE-FF9B-4CA1-A26C-634AA28E13E1}"/>
    <cellStyle name="Normal 2 3 4 11 3" xfId="23464" xr:uid="{D092F174-CC52-4A86-8BEC-5080BCB6B2A6}"/>
    <cellStyle name="Normal 2 3 4 12" xfId="2960" xr:uid="{899043A5-8075-48A0-976B-796C7355E318}"/>
    <cellStyle name="Normal 2 3 4 12 2" xfId="6828" xr:uid="{CB51B9A4-C0B6-460E-8F69-95FBD7459B7D}"/>
    <cellStyle name="Normal 2 3 4 12 2 2" xfId="24148" xr:uid="{40D09CAC-521A-4500-AEE2-B8FCCB604083}"/>
    <cellStyle name="Normal 2 3 4 12 3" xfId="23502" xr:uid="{A94692E0-A427-4F93-944E-CB332A71A861}"/>
    <cellStyle name="Normal 2 3 4 13" xfId="3227" xr:uid="{EDC3A935-D5D1-4022-B217-D1DBEE8DE5F7}"/>
    <cellStyle name="Normal 2 3 4 13 2" xfId="6862" xr:uid="{1CD2F1C6-9B26-492D-B39B-86C3081C3A21}"/>
    <cellStyle name="Normal 2 3 4 13 2 2" xfId="24171" xr:uid="{333BAECF-4CDE-4EDD-A033-19BEA6DFAD5D}"/>
    <cellStyle name="Normal 2 3 4 13 3" xfId="23536" xr:uid="{0C1F03FC-E23F-42FE-8AE7-AC75C97B5B32}"/>
    <cellStyle name="Normal 2 3 4 14" xfId="3565" xr:uid="{FE86B88E-23EA-4CD4-91C9-54B7009445B6}"/>
    <cellStyle name="Normal 2 3 4 14 2" xfId="6904" xr:uid="{0CA9B9F4-8362-4763-9EF8-98A90B13364A}"/>
    <cellStyle name="Normal 2 3 4 14 2 2" xfId="24206" xr:uid="{BD0DC9DE-28FE-472A-A46D-633584D27BDE}"/>
    <cellStyle name="Normal 2 3 4 14 3" xfId="23578" xr:uid="{973D98FF-4E0D-4427-A667-83070DDF4979}"/>
    <cellStyle name="Normal 2 3 4 15" xfId="3807" xr:uid="{5E7C277E-CDEB-4D9B-8563-D4275F5230E0}"/>
    <cellStyle name="Normal 2 3 4 15 2" xfId="6934" xr:uid="{E719095A-1AB4-419B-9835-6D3C55A18985}"/>
    <cellStyle name="Normal 2 3 4 15 2 2" xfId="24236" xr:uid="{CC950EAE-D763-46CF-B9E7-3DD0DF5A7FBB}"/>
    <cellStyle name="Normal 2 3 4 15 3" xfId="23608" xr:uid="{17433391-7D75-4EB7-BB20-B25B352F411B}"/>
    <cellStyle name="Normal 2 3 4 16" xfId="4002" xr:uid="{6E4E8038-A793-4176-A065-3485078DBD4E}"/>
    <cellStyle name="Normal 2 3 4 16 2" xfId="6948" xr:uid="{FDB40919-C3CB-4E0D-8053-D27F20CE87FA}"/>
    <cellStyle name="Normal 2 3 4 16 2 2" xfId="24250" xr:uid="{6BD3C76D-838B-469D-B6A3-6115FB57E7E5}"/>
    <cellStyle name="Normal 2 3 4 16 3" xfId="23622" xr:uid="{3D7388C6-DC72-42FE-9702-F9F528363E83}"/>
    <cellStyle name="Normal 2 3 4 17" xfId="4450" xr:uid="{07AED6A7-973E-44D6-A239-6F73C6AA383D}"/>
    <cellStyle name="Normal 2 3 4 17 2" xfId="6991" xr:uid="{272C1229-E8A2-419D-80F8-8C0A90A03CFB}"/>
    <cellStyle name="Normal 2 3 4 17 2 2" xfId="24293" xr:uid="{35204534-ED35-4829-B734-32AED7EA959D}"/>
    <cellStyle name="Normal 2 3 4 17 3" xfId="23665" xr:uid="{D7FA5D8B-35F7-44FA-949C-9D5319A99C2D}"/>
    <cellStyle name="Normal 2 3 4 18" xfId="4845" xr:uid="{29EE4F46-3C5C-4A0B-983C-EDD348D63D22}"/>
    <cellStyle name="Normal 2 3 4 18 2" xfId="7036" xr:uid="{72622B70-91CE-4CDC-BD87-E5EE0A0DB364}"/>
    <cellStyle name="Normal 2 3 4 18 2 2" xfId="24338" xr:uid="{C5BA7154-864F-4DB5-8CD7-96E600C8F5F8}"/>
    <cellStyle name="Normal 2 3 4 18 3" xfId="23710" xr:uid="{2052FCAA-5CC2-4FF8-9DE2-BAA29B1D935C}"/>
    <cellStyle name="Normal 2 3 4 19" xfId="5277" xr:uid="{6909137E-31FA-483B-B537-F89180699100}"/>
    <cellStyle name="Normal 2 3 4 19 2" xfId="7074" xr:uid="{CC5F91EC-DBD4-4E20-8892-363648AD19C2}"/>
    <cellStyle name="Normal 2 3 4 19 2 2" xfId="24376" xr:uid="{737A413F-9334-4532-B2B5-22CF65758890}"/>
    <cellStyle name="Normal 2 3 4 19 3" xfId="23748" xr:uid="{411287F5-AD4F-426A-8202-C2CAD88CFBA5}"/>
    <cellStyle name="Normal 2 3 4 2" xfId="344" xr:uid="{E43C73F3-5191-482C-8D89-6A733E7522D1}"/>
    <cellStyle name="Normal 2 3 4 20" xfId="5686" xr:uid="{899A5944-4488-49AE-B3FB-AE8CBD35FAFB}"/>
    <cellStyle name="Normal 2 3 4 20 2" xfId="7115" xr:uid="{FAF0F102-5207-47F0-A47C-5B97EF7D01D9}"/>
    <cellStyle name="Normal 2 3 4 20 2 2" xfId="24417" xr:uid="{5A32C163-D54F-48AB-A293-EC584D6DD791}"/>
    <cellStyle name="Normal 2 3 4 20 3" xfId="23789" xr:uid="{B18CBAAC-D1D1-4E57-8A46-FE1CF8B3E96A}"/>
    <cellStyle name="Normal 2 3 4 21" xfId="5933" xr:uid="{FB164AEE-9A38-4BCE-A338-F9B6EB520D73}"/>
    <cellStyle name="Normal 2 3 4 21 2" xfId="7149" xr:uid="{9084AD3A-0BC4-41D5-B2B9-F05DDA94AA7B}"/>
    <cellStyle name="Normal 2 3 4 21 2 2" xfId="24451" xr:uid="{02395BD4-B8AC-4C31-BDA6-992AF2002FF6}"/>
    <cellStyle name="Normal 2 3 4 21 3" xfId="23823" xr:uid="{04DFA034-DEE3-43B9-BE1E-5BDCC83E7EFA}"/>
    <cellStyle name="Normal 2 3 4 22" xfId="6363" xr:uid="{569B3C1A-94DD-458D-A0B3-467EC3A0EE19}"/>
    <cellStyle name="Normal 2 3 4 23" xfId="7239" xr:uid="{338279A1-C201-4F50-A071-C6FEA3A9573A}"/>
    <cellStyle name="Normal 2 3 4 23 2" xfId="24505" xr:uid="{0F028FE7-1C19-42DC-AFA1-0924AFBCE926}"/>
    <cellStyle name="Normal 2 3 4 24" xfId="7791" xr:uid="{7B85E361-6628-40F1-B449-9B8BEA3E63DB}"/>
    <cellStyle name="Normal 2 3 4 24 2" xfId="24561" xr:uid="{021FFC94-38F0-482D-A70E-DD0B5B78FA18}"/>
    <cellStyle name="Normal 2 3 4 25" xfId="7809" xr:uid="{253CA2CC-2E47-469C-A83C-2DE4E7F8A6D7}"/>
    <cellStyle name="Normal 2 3 4 25 2" xfId="24563" xr:uid="{1E76E09C-0B64-4104-840D-8D9E3C61E1F3}"/>
    <cellStyle name="Normal 2 3 4 26" xfId="8207" xr:uid="{2ED5F9FD-CE2E-4556-A045-0CCA5F3E05E2}"/>
    <cellStyle name="Normal 2 3 4 26 2" xfId="24608" xr:uid="{A6221644-F2FB-4275-B86A-39BD03D13D3E}"/>
    <cellStyle name="Normal 2 3 4 27" xfId="8609" xr:uid="{72AE73F8-C570-4C9E-B226-C56337397C48}"/>
    <cellStyle name="Normal 2 3 4 27 2" xfId="24674" xr:uid="{9E444247-5454-422A-8971-4EE9228161B6}"/>
    <cellStyle name="Normal 2 3 4 28" xfId="8893" xr:uid="{DF498DA8-79CA-4FEB-B429-EB67BF6B4A4E}"/>
    <cellStyle name="Normal 2 3 4 28 2" xfId="24702" xr:uid="{6928E680-9DC1-4CD6-B242-F80E3CF06008}"/>
    <cellStyle name="Normal 2 3 4 29" xfId="8638" xr:uid="{735D70FA-E7F6-4A63-8E01-2C69EBCF9FF9}"/>
    <cellStyle name="Normal 2 3 4 29 2" xfId="24682" xr:uid="{037411B5-2956-4D67-8593-EADA708BD4A4}"/>
    <cellStyle name="Normal 2 3 4 3" xfId="481" xr:uid="{645A9BFB-0312-4E24-9640-46483D13329A}"/>
    <cellStyle name="Normal 2 3 4 30" xfId="9062" xr:uid="{2F08A4E2-E325-45D4-B96E-FD90AE081B78}"/>
    <cellStyle name="Normal 2 3 4 30 2" xfId="24713" xr:uid="{B09B4E8B-FC3D-4C8D-AA88-E8DFE4DF4A0C}"/>
    <cellStyle name="Normal 2 3 4 31" xfId="10057" xr:uid="{7BA9670C-353C-4547-B900-5930C8F8EF41}"/>
    <cellStyle name="Normal 2 3 4 31 2" xfId="24865" xr:uid="{5376DEDE-8388-4D53-8439-9E188A0A4DED}"/>
    <cellStyle name="Normal 2 3 4 32" xfId="10627" xr:uid="{52E2B9E9-441F-4215-991C-0A431F21EEB2}"/>
    <cellStyle name="Normal 2 3 4 32 2" xfId="24910" xr:uid="{486209DC-BE53-45B3-985A-10695D16C1C7}"/>
    <cellStyle name="Normal 2 3 4 33" xfId="10920" xr:uid="{86C1977E-002A-4E8B-9350-6F53FF772FB5}"/>
    <cellStyle name="Normal 2 3 4 33 2" xfId="24944" xr:uid="{916165AE-3341-4BCC-88A9-B16C533D9B2B}"/>
    <cellStyle name="Normal 2 3 4 34" xfId="11275" xr:uid="{CD030B44-7FEC-44EC-9E96-739D939CF315}"/>
    <cellStyle name="Normal 2 3 4 34 2" xfId="24991" xr:uid="{7D60E47A-62DB-48E9-9C80-CE52E3138060}"/>
    <cellStyle name="Normal 2 3 4 35" xfId="11619" xr:uid="{62039EA0-40B3-45F7-AADA-2782E9CAB4D2}"/>
    <cellStyle name="Normal 2 3 4 35 2" xfId="25039" xr:uid="{3A3451A4-BF98-4AC2-8810-593F95A8F2EC}"/>
    <cellStyle name="Normal 2 3 4 36" xfId="11959" xr:uid="{68144EB1-E57C-401A-8B69-6B81F18BB72B}"/>
    <cellStyle name="Normal 2 3 4 36 2" xfId="25087" xr:uid="{6183E908-0A1E-4E53-9FA3-04098F45DEF2}"/>
    <cellStyle name="Normal 2 3 4 37" xfId="12295" xr:uid="{EEB7BFAA-7E4F-406D-8BCC-AAECC805C843}"/>
    <cellStyle name="Normal 2 3 4 37 2" xfId="25135" xr:uid="{C6112734-AE4A-4A48-95F1-D6C88256EFD8}"/>
    <cellStyle name="Normal 2 3 4 38" xfId="12617" xr:uid="{CEA41EBB-3726-4749-A0AC-65A955586E27}"/>
    <cellStyle name="Normal 2 3 4 38 2" xfId="25181" xr:uid="{395CA085-EC66-41A9-A1A2-810E6B17CCFA}"/>
    <cellStyle name="Normal 2 3 4 39" xfId="12926" xr:uid="{10DAE304-0205-49BC-B9C2-C9C5C781A82E}"/>
    <cellStyle name="Normal 2 3 4 39 2" xfId="25225" xr:uid="{4BDF60CE-B451-401B-B165-0DFF016ADA2D}"/>
    <cellStyle name="Normal 2 3 4 4" xfId="741" xr:uid="{19803015-C6F6-4685-BD3E-EED0B7425694}"/>
    <cellStyle name="Normal 2 3 4 4 2" xfId="6529" xr:uid="{422D4FFE-7526-479D-8A2D-19C9928465F6}"/>
    <cellStyle name="Normal 2 3 4 4 2 2" xfId="23933" xr:uid="{D9A6FC50-183C-4A85-8B31-BD80937A110F}"/>
    <cellStyle name="Normal 2 3 4 4 3" xfId="23217" xr:uid="{0AD17323-5A03-45EC-942E-834532972200}"/>
    <cellStyle name="Normal 2 3 4 40" xfId="13199" xr:uid="{EA03940D-5AA5-42DE-83DA-517A6D920A92}"/>
    <cellStyle name="Normal 2 3 4 40 2" xfId="25268" xr:uid="{168102AA-428B-4162-9CFD-99D8C1691D66}"/>
    <cellStyle name="Normal 2 3 4 41" xfId="13557" xr:uid="{E1C52EFB-F8B7-4D78-BE92-699EA555C2B0}"/>
    <cellStyle name="Normal 2 3 4 41 2" xfId="25345" xr:uid="{138B2561-8E56-4ADA-A9E2-FFA1C3D4E0A7}"/>
    <cellStyle name="Normal 2 3 4 42" xfId="14111" xr:uid="{28D136F0-DB71-4933-925E-3C7139695242}"/>
    <cellStyle name="Normal 2 3 4 42 2" xfId="25390" xr:uid="{C0B9D807-F956-4710-9B0A-10ABFD2FBCA7}"/>
    <cellStyle name="Normal 2 3 4 43" xfId="14389" xr:uid="{D2F2C301-6C42-4D58-A060-A46C15C2B277}"/>
    <cellStyle name="Normal 2 3 4 43 2" xfId="25424" xr:uid="{1F3FF609-6DE0-410B-9798-31A4A5C34286}"/>
    <cellStyle name="Normal 2 3 4 44" xfId="14717" xr:uid="{AE212636-E6A3-49DA-ACF3-38D7E4325597}"/>
    <cellStyle name="Normal 2 3 4 44 2" xfId="25469" xr:uid="{23A2D42D-D62E-43EC-836A-EE51660AB25E}"/>
    <cellStyle name="Normal 2 3 4 45" xfId="15026" xr:uid="{9EEDDEA2-C426-4D9D-9F92-0E91F739D7D4}"/>
    <cellStyle name="Normal 2 3 4 45 2" xfId="25513" xr:uid="{7912E239-2DCE-47E6-9D1E-4EEF89EA2A28}"/>
    <cellStyle name="Normal 2 3 4 46" xfId="15299" xr:uid="{5C620D30-8D32-4F31-8A49-3449C59C1183}"/>
    <cellStyle name="Normal 2 3 4 46 2" xfId="25556" xr:uid="{6AA5DE78-FDDC-4E65-9175-1C5CFE0D4EB4}"/>
    <cellStyle name="Normal 2 3 4 47" xfId="15667" xr:uid="{E31F605C-DCA4-493D-B87E-7F2D23EC5D43}"/>
    <cellStyle name="Normal 2 3 4 47 2" xfId="25641" xr:uid="{6E7BBBA9-C13B-4231-B3AA-8773FE200240}"/>
    <cellStyle name="Normal 2 3 4 48" xfId="16228" xr:uid="{D56B5E38-A581-4934-8B13-8D7EA0527B6E}"/>
    <cellStyle name="Normal 2 3 4 48 2" xfId="25696" xr:uid="{3196860A-71F6-45B0-98A3-5DA80401EF66}"/>
    <cellStyle name="Normal 2 3 4 49" xfId="16916" xr:uid="{5A5861FE-AC91-4D27-9D9E-055279629AC3}"/>
    <cellStyle name="Normal 2 3 4 49 2" xfId="25788" xr:uid="{455691BC-4107-4513-B303-11077F7E227A}"/>
    <cellStyle name="Normal 2 3 4 5" xfId="959" xr:uid="{2799FFB9-0C0C-4622-A2B0-6DE2DB49889E}"/>
    <cellStyle name="Normal 2 3 4 5 2" xfId="6591" xr:uid="{8FB351D6-19F8-4B27-BC1A-6ED312CF3CA9}"/>
    <cellStyle name="Normal 2 3 4 5 2 2" xfId="23961" xr:uid="{47BE3E9A-5AE4-4DDD-A86A-29CDF9FE2D59}"/>
    <cellStyle name="Normal 2 3 4 5 3" xfId="23266" xr:uid="{CDF4B534-661F-4AEE-9E5B-A125C6A9CDC7}"/>
    <cellStyle name="Normal 2 3 4 50" xfId="17250" xr:uid="{A5EBA382-56E0-4124-8A80-ABA1595AAD24}"/>
    <cellStyle name="Normal 2 3 4 50 2" xfId="25834" xr:uid="{CA072A2E-C308-4B91-833A-79F821E866CF}"/>
    <cellStyle name="Normal 2 3 4 51" xfId="17609" xr:uid="{922C8CAD-4506-458B-8375-F9F47A575A13}"/>
    <cellStyle name="Normal 2 3 4 51 2" xfId="25894" xr:uid="{774E5F7E-C689-49BA-BA4D-79D99F5B08FE}"/>
    <cellStyle name="Normal 2 3 4 52" xfId="17901" xr:uid="{AD79F573-8C3E-4532-A9C3-BDD30EF4B3BF}"/>
    <cellStyle name="Normal 2 3 4 52 2" xfId="25944" xr:uid="{148A1F5D-2AAA-4C09-9415-DBC96134DF73}"/>
    <cellStyle name="Normal 2 3 4 53" xfId="17847" xr:uid="{A5F3E5ED-CBF6-4476-854E-EEEC31E266EB}"/>
    <cellStyle name="Normal 2 3 4 53 2" xfId="25931" xr:uid="{0E1E37C9-9D08-4C58-A5D3-C8E02C831864}"/>
    <cellStyle name="Normal 2 3 4 54" xfId="18458" xr:uid="{7F12D8E0-6144-46AA-9C6D-E2241A0243DF}"/>
    <cellStyle name="Normal 2 3 4 54 2" xfId="26048" xr:uid="{2EF23BC0-FD98-41C7-90CD-7FCB8647DD1D}"/>
    <cellStyle name="Normal 2 3 4 55" xfId="18719" xr:uid="{4F3E29FF-B143-4980-899A-922C6931DE68}"/>
    <cellStyle name="Normal 2 3 4 55 2" xfId="26121" xr:uid="{9A5AAD97-7B2C-4E5F-A2FD-22F15C755068}"/>
    <cellStyle name="Normal 2 3 4 56" xfId="19490" xr:uid="{5F3EB337-56FE-456F-BB22-41495449152C}"/>
    <cellStyle name="Normal 2 3 4 56 2" xfId="26208" xr:uid="{E3789AE9-0CFA-4E75-8FC0-A68849CC0787}"/>
    <cellStyle name="Normal 2 3 4 57" xfId="19813" xr:uid="{F8145E91-3D47-46A4-A25B-499FC1139C86}"/>
    <cellStyle name="Normal 2 3 4 57 2" xfId="26250" xr:uid="{36C9DE67-74BC-4B52-A435-F08BBE9C7D7A}"/>
    <cellStyle name="Normal 2 3 4 58" xfId="20067" xr:uid="{E63B0C2D-1D2D-4277-B01A-B63910D61C1A}"/>
    <cellStyle name="Normal 2 3 4 58 2" xfId="26283" xr:uid="{B6A5AA9F-620A-4943-91F5-622C6AE6FB41}"/>
    <cellStyle name="Normal 2 3 4 59" xfId="20316" xr:uid="{F0F0B016-9B2D-40A6-8929-767E19BEA9AF}"/>
    <cellStyle name="Normal 2 3 4 59 2" xfId="26321" xr:uid="{E3FC72FE-0BA4-4CD9-A9B3-F70A311B8DF7}"/>
    <cellStyle name="Normal 2 3 4 6" xfId="1095" xr:uid="{F0393565-4F7D-46C6-B2AA-A62BA8D775C3}"/>
    <cellStyle name="Normal 2 3 4 6 2" xfId="6629" xr:uid="{4EAC0534-66C0-427E-8495-A9559639083B}"/>
    <cellStyle name="Normal 2 3 4 6 2 2" xfId="23984" xr:uid="{1AC17A0D-475A-4F06-A5D6-C59F94A09860}"/>
    <cellStyle name="Normal 2 3 4 6 3" xfId="23304" xr:uid="{60577634-4DDE-4D56-9A6D-E07F78654920}"/>
    <cellStyle name="Normal 2 3 4 60" xfId="20858" xr:uid="{31E2AED0-5BAA-4171-B86D-9E0DBC973115}"/>
    <cellStyle name="Normal 2 3 4 60 2" xfId="26384" xr:uid="{2A99CCE5-C591-4369-B38E-D18A6E3A7279}"/>
    <cellStyle name="Normal 2 3 4 61" xfId="21187" xr:uid="{425D5F56-F110-4346-8744-846ED333D75C}"/>
    <cellStyle name="Normal 2 3 4 61 2" xfId="26433" xr:uid="{7C9EB564-7E80-4906-B8EF-3F48D4A82713}"/>
    <cellStyle name="Normal 2 3 4 62" xfId="21950" xr:uid="{C211C0BC-3C53-4824-B296-3CB106CE2C4B}"/>
    <cellStyle name="Normal 2 3 4 62 2" xfId="26525" xr:uid="{5B88E973-ED38-4974-88B9-1DE5E8DADA68}"/>
    <cellStyle name="Normal 2 3 4 63" xfId="21601" xr:uid="{72012622-A634-4F11-AC94-6D0697D10EF0}"/>
    <cellStyle name="Normal 2 3 4 63 2" xfId="26475" xr:uid="{231962B9-72B5-4CAC-A183-1E522BD380A3}"/>
    <cellStyle name="Normal 2 3 4 64" xfId="22087" xr:uid="{A2C6D0F5-C66F-4B9F-ADF3-405BC13BF61B}"/>
    <cellStyle name="Normal 2 3 4 64 2" xfId="26547" xr:uid="{D15310F7-1FCB-4AF0-B0DF-7DCEC65DB211}"/>
    <cellStyle name="Normal 2 3 4 65" xfId="22990" xr:uid="{DA43934D-0414-433E-85DA-0354BB10847C}"/>
    <cellStyle name="Normal 2 3 4 66" xfId="26787" xr:uid="{E548A230-065A-4C85-A553-CC4B25EC9548}"/>
    <cellStyle name="Normal 2 3 4 67" xfId="27696" xr:uid="{6510264D-900D-4ED6-9DF7-131F66C34271}"/>
    <cellStyle name="Normal 2 3 4 68" xfId="28215" xr:uid="{819D7FDA-FD14-422A-AA4F-C50650134BF4}"/>
    <cellStyle name="Normal 2 3 4 69" xfId="27703" xr:uid="{AFF51728-30B8-4C65-9ECF-E94B45612C5B}"/>
    <cellStyle name="Normal 2 3 4 7" xfId="1361" xr:uid="{8C353279-BC41-41E8-AB64-CE274548780D}"/>
    <cellStyle name="Normal 2 3 4 7 2" xfId="6673" xr:uid="{3307C7F1-EE75-47C8-B8FC-656FC09A6BB6}"/>
    <cellStyle name="Normal 2 3 4 7 2 2" xfId="23997" xr:uid="{AA79AA60-C6EB-4591-B08D-05559DC3DB69}"/>
    <cellStyle name="Normal 2 3 4 7 3" xfId="23347" xr:uid="{FE68D913-2E26-402C-8EBB-AA4CAE9175A5}"/>
    <cellStyle name="Normal 2 3 4 70" xfId="28137" xr:uid="{C83DA1ED-A140-485F-BD48-97D297348AD7}"/>
    <cellStyle name="Normal 2 3 4 71" xfId="26803" xr:uid="{C80F24B1-9093-44FB-9883-96C919197CC4}"/>
    <cellStyle name="Normal 2 3 4 72" xfId="28459" xr:uid="{DBA85578-3C3F-48AF-873E-690038E533CA}"/>
    <cellStyle name="Normal 2 3 4 73" xfId="29958" xr:uid="{9322B8D2-4FCC-4032-BB3B-2089F1BF89B1}"/>
    <cellStyle name="Normal 2 3 4 74" xfId="30846" xr:uid="{77CC963E-F923-4BC8-BCA6-0909FBE990DE}"/>
    <cellStyle name="Normal 2 3 4 75" xfId="31288" xr:uid="{2B7F2003-C160-47E8-B3E3-3830AA7F54C4}"/>
    <cellStyle name="Normal 2 3 4 76" xfId="31837" xr:uid="{06B52208-8EF4-4B88-9FF4-3FBDDEA6C806}"/>
    <cellStyle name="Normal 2 3 4 8" xfId="1799" xr:uid="{299A7F33-6806-4C6F-A4EA-B7BBD5F77C81}"/>
    <cellStyle name="Normal 2 3 4 8 2" xfId="6710" xr:uid="{059CCC1C-A17B-455D-A4D1-539AE57816D4}"/>
    <cellStyle name="Normal 2 3 4 8 2 2" xfId="24034" xr:uid="{F44DB965-086F-488D-9600-886BF2C5F23C}"/>
    <cellStyle name="Normal 2 3 4 8 3" xfId="23384" xr:uid="{2A77C875-F3DD-4E2A-B68D-021426FCCB3E}"/>
    <cellStyle name="Normal 2 3 4 9" xfId="1938" xr:uid="{1738CD5D-77DF-4250-B926-F43479D486CA}"/>
    <cellStyle name="Normal 2 3 4 9 2" xfId="6733" xr:uid="{255D6C36-B9C2-4895-9F47-950F0E2A38F2}"/>
    <cellStyle name="Normal 2 3 4 9 2 2" xfId="24053" xr:uid="{F22C6DD7-625B-4C65-8841-E61F8320604F}"/>
    <cellStyle name="Normal 2 3 4 9 3" xfId="23407" xr:uid="{C2C8FCE9-606C-40FD-82C6-C3BA2187D5B6}"/>
    <cellStyle name="Normal 2 3 40" xfId="3205" xr:uid="{10D9A867-E471-43A9-8001-E2576C0E4793}"/>
    <cellStyle name="Normal 2 3 40 10" xfId="8535" xr:uid="{38F08710-0521-4E04-9183-9FBF9B00D758}"/>
    <cellStyle name="Normal 2 3 40 10 2" xfId="24652" xr:uid="{8DBA6EA0-04DC-408B-B65D-0007CF50DC81}"/>
    <cellStyle name="Normal 2 3 40 11" xfId="9371" xr:uid="{B978D5AD-9E00-4FF6-8106-691BED729533}"/>
    <cellStyle name="Normal 2 3 40 11 2" xfId="24746" xr:uid="{EA73BF8B-0BB5-40F8-A430-AEE6EDD2865A}"/>
    <cellStyle name="Normal 2 3 40 12" xfId="9673" xr:uid="{9883BB1C-E984-48B3-84DA-10C33C20015C}"/>
    <cellStyle name="Normal 2 3 40 12 2" xfId="24788" xr:uid="{320A8DE1-66E4-4196-A3BA-25EC892A12A4}"/>
    <cellStyle name="Normal 2 3 40 13" xfId="9880" xr:uid="{3E005EEB-62B9-4435-A229-A7994B0D2B6D}"/>
    <cellStyle name="Normal 2 3 40 13 2" xfId="24820" xr:uid="{A9CCB127-22A4-45C8-81F8-DBDE3AF06120}"/>
    <cellStyle name="Normal 2 3 40 14" xfId="9983" xr:uid="{0497598A-2051-4103-AC4F-D17E240F4D46}"/>
    <cellStyle name="Normal 2 3 40 14 2" xfId="24844" xr:uid="{A5709052-379B-4E55-864D-5116432BC4BB}"/>
    <cellStyle name="Normal 2 3 40 15" xfId="10907" xr:uid="{080B8C96-3584-4B3F-9B4E-90D10C1A23EA}"/>
    <cellStyle name="Normal 2 3 40 15 2" xfId="24940" xr:uid="{EE231B27-CCFC-48E6-AE7B-521FED52C4FA}"/>
    <cellStyle name="Normal 2 3 40 16" xfId="11257" xr:uid="{9253C1D2-A9E7-48FA-8AE0-0E8B31947AF7}"/>
    <cellStyle name="Normal 2 3 40 16 2" xfId="24987" xr:uid="{72F2E3C7-9441-4A0D-9AF9-376F73366394}"/>
    <cellStyle name="Normal 2 3 40 17" xfId="11602" xr:uid="{8844737E-F56F-4E98-A878-9C1AE02A06FF}"/>
    <cellStyle name="Normal 2 3 40 17 2" xfId="25035" xr:uid="{8BF0C891-38A7-4D7A-9D4B-05614D3D911D}"/>
    <cellStyle name="Normal 2 3 40 18" xfId="11942" xr:uid="{D730E9E2-B6A3-4E86-859C-B5CE5BE0F1C4}"/>
    <cellStyle name="Normal 2 3 40 18 2" xfId="25083" xr:uid="{65E95406-D033-406F-9299-B65D528314E0}"/>
    <cellStyle name="Normal 2 3 40 19" xfId="12278" xr:uid="{2BB9B264-FB55-4ECE-B023-2B202E2B9FA9}"/>
    <cellStyle name="Normal 2 3 40 19 2" xfId="25131" xr:uid="{75761823-FDD6-4FDA-89D0-3DB263B93F9A}"/>
    <cellStyle name="Normal 2 3 40 2" xfId="5596" xr:uid="{6BC4FD9A-D735-48B1-BE63-4DD44FA1D7FA}"/>
    <cellStyle name="Normal 2 3 40 2 2" xfId="7101" xr:uid="{F822ECE0-57C1-496D-838E-1A58D9D3243D}"/>
    <cellStyle name="Normal 2 3 40 2 2 2" xfId="24403" xr:uid="{46F010F4-895A-4BA9-9E66-0E2F5440D792}"/>
    <cellStyle name="Normal 2 3 40 2 3" xfId="23775" xr:uid="{4472D5F1-63D9-4C1F-9B9B-B0F3A0E128D1}"/>
    <cellStyle name="Normal 2 3 40 20" xfId="12600" xr:uid="{9C01FBC2-7C5A-437B-9784-76CB5AC68FBA}"/>
    <cellStyle name="Normal 2 3 40 20 2" xfId="25177" xr:uid="{87B85E26-C055-4499-89E1-97BAB39A6C58}"/>
    <cellStyle name="Normal 2 3 40 21" xfId="12910" xr:uid="{655589D9-8514-4BA6-91F0-2D5809B2C132}"/>
    <cellStyle name="Normal 2 3 40 21 2" xfId="25221" xr:uid="{780CB70C-B9A2-4EF7-93E6-E0ABCFF918AD}"/>
    <cellStyle name="Normal 2 3 40 22" xfId="13184" xr:uid="{364551FB-A409-4B55-B4C5-D1E8871021CE}"/>
    <cellStyle name="Normal 2 3 40 22 2" xfId="25264" xr:uid="{027143AA-8A1C-4B26-BA18-89360B38FC8F}"/>
    <cellStyle name="Normal 2 3 40 23" xfId="13394" xr:uid="{E67100D9-F8D7-445E-A8FB-7CF1FEB9E3F5}"/>
    <cellStyle name="Normal 2 3 40 23 2" xfId="25300" xr:uid="{729D558F-C34F-4503-8241-FC624D17689F}"/>
    <cellStyle name="Normal 2 3 40 24" xfId="13487" xr:uid="{09140837-32A3-4E21-9524-A74752D210AE}"/>
    <cellStyle name="Normal 2 3 40 24 2" xfId="25324" xr:uid="{0A3DC12B-BB2F-4549-9D95-BA140DC07B4B}"/>
    <cellStyle name="Normal 2 3 40 25" xfId="14376" xr:uid="{98F17FF8-05B0-4B98-9825-1A53B4A6E6DE}"/>
    <cellStyle name="Normal 2 3 40 25 2" xfId="25420" xr:uid="{D4903F57-D8D2-4A89-846A-C91042B55A83}"/>
    <cellStyle name="Normal 2 3 40 26" xfId="14700" xr:uid="{642B946A-A376-4B8B-B011-8835F14747D6}"/>
    <cellStyle name="Normal 2 3 40 26 2" xfId="25465" xr:uid="{2B43FB27-3FDE-4873-A0C0-CAAB91BB78D2}"/>
    <cellStyle name="Normal 2 3 40 27" xfId="15010" xr:uid="{DFD5B41F-6918-4B42-AB44-6B8E9CE34312}"/>
    <cellStyle name="Normal 2 3 40 27 2" xfId="25509" xr:uid="{3A52C15C-B2A3-416B-B0D4-D360E8BE700F}"/>
    <cellStyle name="Normal 2 3 40 28" xfId="15284" xr:uid="{9F3D4C87-2B3E-4C7C-8ABD-2DED0A81B12F}"/>
    <cellStyle name="Normal 2 3 40 28 2" xfId="25552" xr:uid="{AFE44FF4-12BB-483D-950E-66BB5B15A56A}"/>
    <cellStyle name="Normal 2 3 40 29" xfId="15494" xr:uid="{2F2ABFE8-4957-4439-9D82-E8CE10460D2E}"/>
    <cellStyle name="Normal 2 3 40 29 2" xfId="25588" xr:uid="{6224B528-E4B5-4E65-B426-3070B221E10A}"/>
    <cellStyle name="Normal 2 3 40 3" xfId="5870" xr:uid="{4C462240-EC4D-478F-ACE4-58BF21C3836E}"/>
    <cellStyle name="Normal 2 3 40 3 2" xfId="7132" xr:uid="{8C8BB332-7EE0-485A-8AD3-84E27C51E45A}"/>
    <cellStyle name="Normal 2 3 40 3 2 2" xfId="24434" xr:uid="{2A3E70CE-CC3A-4862-9B10-7634B00145C7}"/>
    <cellStyle name="Normal 2 3 40 3 3" xfId="23806" xr:uid="{6A801589-2F3E-452C-B423-FD505BB593E8}"/>
    <cellStyle name="Normal 2 3 40 30" xfId="15595" xr:uid="{35C475AF-388F-4F34-A5CB-AF2712B2B6F3}"/>
    <cellStyle name="Normal 2 3 40 30 2" xfId="25620" xr:uid="{4120C423-6EC4-420C-A84C-55EECD7A7CEF}"/>
    <cellStyle name="Normal 2 3 40 31" xfId="16504" xr:uid="{01F8C9D8-13ED-49E2-A799-AB2F80341BAE}"/>
    <cellStyle name="Normal 2 3 40 31 2" xfId="25725" xr:uid="{E49C6716-631E-43DF-9B9D-43957E19383D}"/>
    <cellStyle name="Normal 2 3 40 32" xfId="16864" xr:uid="{F2994480-A653-4CBD-AE9F-42DFDADA9C15}"/>
    <cellStyle name="Normal 2 3 40 32 2" xfId="25778" xr:uid="{F9C1135C-FFFC-4A1E-A7B3-81C86766CF68}"/>
    <cellStyle name="Normal 2 3 40 33" xfId="17199" xr:uid="{04A1569C-10F5-4E01-BA17-9D59E75812A2}"/>
    <cellStyle name="Normal 2 3 40 33 2" xfId="25822" xr:uid="{6F0BF051-06BB-4048-B54D-9C0FE313BECB}"/>
    <cellStyle name="Normal 2 3 40 34" xfId="17534" xr:uid="{0CBA2FF7-D096-49BF-B4F5-0B9C79AE6349}"/>
    <cellStyle name="Normal 2 3 40 34 2" xfId="25879" xr:uid="{2E350991-1D6C-4468-B386-EDF577A39F2E}"/>
    <cellStyle name="Normal 2 3 40 35" xfId="17832" xr:uid="{8992C192-B6F8-4338-94DB-08D56EEBAC0C}"/>
    <cellStyle name="Normal 2 3 40 35 2" xfId="25927" xr:uid="{C0B87CBC-7C07-46CD-B0C3-E80B76F4E58B}"/>
    <cellStyle name="Normal 2 3 40 36" xfId="18146" xr:uid="{24F0784C-14F7-4068-832D-71DF62796C06}"/>
    <cellStyle name="Normal 2 3 40 36 2" xfId="25990" xr:uid="{A4A1711A-9156-4A42-B783-43F27E9619C3}"/>
    <cellStyle name="Normal 2 3 40 37" xfId="18406" xr:uid="{6F875AC0-D792-4DC9-897D-6159506CB7BA}"/>
    <cellStyle name="Normal 2 3 40 37 2" xfId="26033" xr:uid="{5CB8BE43-C8E5-4F26-AA02-49BD08530632}"/>
    <cellStyle name="Normal 2 3 40 38" xfId="18599" xr:uid="{6902530F-F5DD-4052-87D1-99F1B1557445}"/>
    <cellStyle name="Normal 2 3 40 38 2" xfId="26084" xr:uid="{08C8F268-50C4-4674-A179-122D4CC0460D}"/>
    <cellStyle name="Normal 2 3 40 39" xfId="19419" xr:uid="{31B4D692-C63F-4990-97C4-FACA3FD80962}"/>
    <cellStyle name="Normal 2 3 40 39 2" xfId="26191" xr:uid="{2AD19C35-90C7-46BE-90B2-879A330A7BA0}"/>
    <cellStyle name="Normal 2 3 40 4" xfId="6069" xr:uid="{10660876-760E-4AE5-AB8B-D0B5807C3FE6}"/>
    <cellStyle name="Normal 2 3 40 4 2" xfId="7164" xr:uid="{A612A305-8627-45D1-A99B-EFE2C40E19B9}"/>
    <cellStyle name="Normal 2 3 40 4 2 2" xfId="24466" xr:uid="{0568A880-6805-4240-8C8E-D5714A5FD752}"/>
    <cellStyle name="Normal 2 3 40 4 3" xfId="23838" xr:uid="{C4B1E16A-E3DC-4C99-8494-D5C290454412}"/>
    <cellStyle name="Normal 2 3 40 40" xfId="19744" xr:uid="{EEF37950-A273-451F-B7C3-D37176B0DB8A}"/>
    <cellStyle name="Normal 2 3 40 40 2" xfId="26234" xr:uid="{653370CE-4A02-463A-8522-AB794AB63020}"/>
    <cellStyle name="Normal 2 3 40 41" xfId="20011" xr:uid="{B152DD69-8D73-458D-A707-0640B9D3E73C}"/>
    <cellStyle name="Normal 2 3 40 41 2" xfId="26268" xr:uid="{4765AB56-CCF8-40F9-B81F-0DFF99FD96DD}"/>
    <cellStyle name="Normal 2 3 40 42" xfId="20193" xr:uid="{A677E719-1158-4E30-BCE8-BBC67859B077}"/>
    <cellStyle name="Normal 2 3 40 42 2" xfId="26294" xr:uid="{47B53258-2DA6-409A-BDD7-A9D9CB8A2F9B}"/>
    <cellStyle name="Normal 2 3 40 43" xfId="20806" xr:uid="{8C1A4776-6F09-4018-B57A-41A2DAC66AB9}"/>
    <cellStyle name="Normal 2 3 40 43 2" xfId="26370" xr:uid="{9CB24038-961B-400D-8C50-33711E4701A3}"/>
    <cellStyle name="Normal 2 3 40 44" xfId="21035" xr:uid="{ECB8D603-14EC-40C0-93CC-FDAEC78FFFD5}"/>
    <cellStyle name="Normal 2 3 40 44 2" xfId="26402" xr:uid="{6342B265-059D-468D-9B09-686284914A65}"/>
    <cellStyle name="Normal 2 3 40 45" xfId="21889" xr:uid="{1831453E-7C1C-4B98-ADE1-6FB81AFEF384}"/>
    <cellStyle name="Normal 2 3 40 45 2" xfId="26509" xr:uid="{EC96DA0D-C4A4-40FE-8878-AA2D17272D27}"/>
    <cellStyle name="Normal 2 3 40 46" xfId="21776" xr:uid="{A26E23A3-4910-490B-8D01-B477C9F998CD}"/>
    <cellStyle name="Normal 2 3 40 46 2" xfId="26498" xr:uid="{D2090E12-9781-4743-B40C-089B02A3F5EE}"/>
    <cellStyle name="Normal 2 3 40 47" xfId="22580" xr:uid="{86E58993-6521-4BF1-98D6-862E84B82459}"/>
    <cellStyle name="Normal 2 3 40 47 2" xfId="26606" xr:uid="{B6EA78D9-A3DB-4B58-9E22-EBF8BD2D5ECD}"/>
    <cellStyle name="Normal 2 3 40 48" xfId="22856" xr:uid="{5B64D4A1-3CF0-4401-B9DF-F7717097D04F}"/>
    <cellStyle name="Normal 2 3 40 48 2" xfId="26634" xr:uid="{F3926F3B-EBCD-43CB-9297-8397460336C3}"/>
    <cellStyle name="Normal 2 3 40 49" xfId="23533" xr:uid="{1E196E24-A1B9-47FE-BA96-0EEF11A6D240}"/>
    <cellStyle name="Normal 2 3 40 5" xfId="6141" xr:uid="{A069798B-0C25-4046-8DE1-18889E935311}"/>
    <cellStyle name="Normal 2 3 40 5 2" xfId="7181" xr:uid="{40854C7D-2906-4C31-BBB3-72A2CD6695A4}"/>
    <cellStyle name="Normal 2 3 40 5 2 2" xfId="24483" xr:uid="{2CDE66E2-59FA-450B-B197-F224CE7536C4}"/>
    <cellStyle name="Normal 2 3 40 5 3" xfId="23855" xr:uid="{BB8599E8-BAAC-493D-87F7-478AD3546424}"/>
    <cellStyle name="Normal 2 3 40 50" xfId="27615" xr:uid="{DCF88E25-4C47-4D46-97E1-0D8C1A6DCCB7}"/>
    <cellStyle name="Normal 2 3 40 51" xfId="27100" xr:uid="{65128C3A-25E1-4D20-B150-2E1A037F6035}"/>
    <cellStyle name="Normal 2 3 40 52" xfId="28212" xr:uid="{F6021CE7-1BF4-48A0-B7A7-45B2E50C783A}"/>
    <cellStyle name="Normal 2 3 40 53" xfId="27730" xr:uid="{78ED6A03-BE8C-4276-949D-7CEFFEDB8AF8}"/>
    <cellStyle name="Normal 2 3 40 54" xfId="28455" xr:uid="{29ED85BD-7F39-41A1-B019-01095AF044B2}"/>
    <cellStyle name="Normal 2 3 40 55" xfId="28929" xr:uid="{B78B503B-308D-4E10-BB65-5ACB773D80F7}"/>
    <cellStyle name="Normal 2 3 40 56" xfId="29385" xr:uid="{F55B7DBA-3A9B-47C6-92DB-4F8625CEB9CB}"/>
    <cellStyle name="Normal 2 3 40 57" xfId="29634" xr:uid="{69BD1B53-7DC8-426D-B1D5-F60EB78F583D}"/>
    <cellStyle name="Normal 2 3 40 58" xfId="28768" xr:uid="{A3B0CB14-B353-495E-9947-81CAC0DDA2D9}"/>
    <cellStyle name="Normal 2 3 40 59" xfId="31763" xr:uid="{90630FD4-6588-43DE-BAFC-93D9A1DA1FBE}"/>
    <cellStyle name="Normal 2 3 40 6" xfId="6859" xr:uid="{F0CA04D2-DA94-4666-9919-FD3E91EC326B}"/>
    <cellStyle name="Normal 2 3 40 6 2" xfId="24168" xr:uid="{A95E0E24-F63B-4AB0-ADE1-72BE391E914A}"/>
    <cellStyle name="Normal 2 3 40 60" xfId="31602" xr:uid="{461E127B-0E04-432E-A35D-150152B21917}"/>
    <cellStyle name="Normal 2 3 40 7" xfId="7995" xr:uid="{DA09149F-F67B-43CB-95E9-09B7AF68F073}"/>
    <cellStyle name="Normal 2 3 40 7 2" xfId="24584" xr:uid="{6BD2E4B6-A7E0-452B-B95F-F6BA0069455C}"/>
    <cellStyle name="Normal 2 3 40 8" xfId="8259" xr:uid="{B3044549-9E0F-4E21-8BD5-961BC89A369B}"/>
    <cellStyle name="Normal 2 3 40 8 2" xfId="24613" xr:uid="{F019A4AC-6E88-4932-AF10-8C8EFEEEA7DF}"/>
    <cellStyle name="Normal 2 3 40 9" xfId="8456" xr:uid="{E1A99312-2C15-414B-913C-481E6FD02822}"/>
    <cellStyle name="Normal 2 3 40 9 2" xfId="24634" xr:uid="{0E0F6878-917C-4393-A8F5-9B0BD7910DBB}"/>
    <cellStyle name="Normal 2 3 41" xfId="3525" xr:uid="{E7F3E04E-EDD8-4DF9-8D90-19930B57DD94}"/>
    <cellStyle name="Normal 2 3 41 10" xfId="8536" xr:uid="{035C84C9-B9FF-41A0-B35C-4087B239BDE4}"/>
    <cellStyle name="Normal 2 3 41 10 2" xfId="24653" xr:uid="{928885C1-B3C9-4C63-9DEE-EAB8E97CF812}"/>
    <cellStyle name="Normal 2 3 41 11" xfId="9379" xr:uid="{8FE3E502-C91F-4063-859A-F29FDC96CADB}"/>
    <cellStyle name="Normal 2 3 41 11 2" xfId="24748" xr:uid="{152E2574-FC9D-4A55-BCB6-827A93D70E6A}"/>
    <cellStyle name="Normal 2 3 41 12" xfId="9679" xr:uid="{417A2589-C47D-45EF-A0DD-8CBFDE79F724}"/>
    <cellStyle name="Normal 2 3 41 12 2" xfId="24789" xr:uid="{ACCDD0C5-9D1F-40E0-93FC-9CC8106A2ABB}"/>
    <cellStyle name="Normal 2 3 41 13" xfId="9884" xr:uid="{05A181A6-AF0B-4422-B593-82D0C6D763B5}"/>
    <cellStyle name="Normal 2 3 41 13 2" xfId="24821" xr:uid="{28942648-53DA-4F20-AF14-BA2840FE0132}"/>
    <cellStyle name="Normal 2 3 41 14" xfId="9984" xr:uid="{21079BF7-4B2B-406D-A0A6-BE392DBC90C1}"/>
    <cellStyle name="Normal 2 3 41 14 2" xfId="24845" xr:uid="{6889F8C5-344F-4F20-9118-0E3272FBA470}"/>
    <cellStyle name="Normal 2 3 41 15" xfId="10915" xr:uid="{7A2F4432-8FCC-4F48-AAAD-9DBCE3205842}"/>
    <cellStyle name="Normal 2 3 41 15 2" xfId="24942" xr:uid="{E708A820-9031-4F9D-8ED7-762BC07A864C}"/>
    <cellStyle name="Normal 2 3 41 16" xfId="11265" xr:uid="{7F2E33D5-D6FE-4C1C-87C2-0F14CB36CD10}"/>
    <cellStyle name="Normal 2 3 41 16 2" xfId="24988" xr:uid="{D0AF5CBF-E2E6-4EB7-8CBD-0AD65713A3AF}"/>
    <cellStyle name="Normal 2 3 41 17" xfId="11609" xr:uid="{8FA8B61D-7D5C-43E5-94FF-83DE627DA852}"/>
    <cellStyle name="Normal 2 3 41 17 2" xfId="25036" xr:uid="{5594F564-187D-4055-A332-4A7F852D15AF}"/>
    <cellStyle name="Normal 2 3 41 18" xfId="11949" xr:uid="{B3FFAA04-F3F7-47DC-945D-C7526527796D}"/>
    <cellStyle name="Normal 2 3 41 18 2" xfId="25084" xr:uid="{E822520D-A526-4895-9730-AE365216784C}"/>
    <cellStyle name="Normal 2 3 41 19" xfId="12285" xr:uid="{429825B2-0449-40A9-AFB9-FA85EBDA90CD}"/>
    <cellStyle name="Normal 2 3 41 19 2" xfId="25132" xr:uid="{FF47A6B7-0083-4AD8-B624-5A35C59CD575}"/>
    <cellStyle name="Normal 2 3 41 2" xfId="5602" xr:uid="{1A2BC4C7-F709-4F75-8F59-67F1ED190DCC}"/>
    <cellStyle name="Normal 2 3 41 2 2" xfId="7102" xr:uid="{579D8A7E-8D81-497E-8424-07183873FF69}"/>
    <cellStyle name="Normal 2 3 41 2 2 2" xfId="24404" xr:uid="{064F6C31-9C8B-4965-8CC2-E5C75F090623}"/>
    <cellStyle name="Normal 2 3 41 2 3" xfId="23776" xr:uid="{71A3DFC0-A09D-4BA0-9AD6-940340A657A0}"/>
    <cellStyle name="Normal 2 3 41 20" xfId="12607" xr:uid="{90035423-9974-4C40-9691-2155AF24C778}"/>
    <cellStyle name="Normal 2 3 41 20 2" xfId="25178" xr:uid="{9673FA2C-F6C4-4D91-9533-FBC54FF00DDF}"/>
    <cellStyle name="Normal 2 3 41 21" xfId="12916" xr:uid="{0C53807A-636C-41EE-9998-6C66D56B8FC8}"/>
    <cellStyle name="Normal 2 3 41 21 2" xfId="25222" xr:uid="{62670152-2589-41BD-B16D-BC81D0982AAB}"/>
    <cellStyle name="Normal 2 3 41 22" xfId="13190" xr:uid="{0AEB3945-4D9E-4942-9002-BFF86A317865}"/>
    <cellStyle name="Normal 2 3 41 22 2" xfId="25265" xr:uid="{BD9D8803-9CA8-4903-ADBB-CB2D0B28C7CC}"/>
    <cellStyle name="Normal 2 3 41 23" xfId="13398" xr:uid="{6EFE074B-C9E0-4090-8771-6BBA653DE9D0}"/>
    <cellStyle name="Normal 2 3 41 23 2" xfId="25301" xr:uid="{79CB1FDA-6BC6-4634-9568-2DE32729D13B}"/>
    <cellStyle name="Normal 2 3 41 24" xfId="13488" xr:uid="{9B0B517A-C33D-4641-9ADA-0384683C74B0}"/>
    <cellStyle name="Normal 2 3 41 24 2" xfId="25325" xr:uid="{9A7B8614-7494-4CA3-B720-B055B31BF345}"/>
    <cellStyle name="Normal 2 3 41 25" xfId="14384" xr:uid="{B999E816-D7C7-4618-B0D5-F503EF269E8F}"/>
    <cellStyle name="Normal 2 3 41 25 2" xfId="25422" xr:uid="{BDBAE220-B1DF-4E8F-9AC1-4EE31FF5CD34}"/>
    <cellStyle name="Normal 2 3 41 26" xfId="14707" xr:uid="{DD7F4595-4712-4060-B8F4-EE01194017E9}"/>
    <cellStyle name="Normal 2 3 41 26 2" xfId="25466" xr:uid="{6AB282BE-6876-47FF-A010-F55F98CE533C}"/>
    <cellStyle name="Normal 2 3 41 27" xfId="15016" xr:uid="{778A1E3D-5021-4451-8D8B-B9DEC6CA1647}"/>
    <cellStyle name="Normal 2 3 41 27 2" xfId="25510" xr:uid="{AADA4169-6A6D-4C03-A9B5-ACC2E64B9F2F}"/>
    <cellStyle name="Normal 2 3 41 28" xfId="15290" xr:uid="{D0D60DFF-1AB4-4EC2-9C4A-E25A0D25BD96}"/>
    <cellStyle name="Normal 2 3 41 28 2" xfId="25553" xr:uid="{01DDA8EF-740E-4EDA-AC05-67BD0A706783}"/>
    <cellStyle name="Normal 2 3 41 29" xfId="15498" xr:uid="{BE044490-578E-4EF4-A6CD-7326DBE71FDD}"/>
    <cellStyle name="Normal 2 3 41 29 2" xfId="25589" xr:uid="{A3594B87-07CF-432F-BF09-DFCE97A46435}"/>
    <cellStyle name="Normal 2 3 41 3" xfId="5876" xr:uid="{0E31D0A9-3CE8-4FC0-9331-377A40AC45B5}"/>
    <cellStyle name="Normal 2 3 41 3 2" xfId="7134" xr:uid="{0BB2BEE8-6536-4C0C-BA76-30BB3902531D}"/>
    <cellStyle name="Normal 2 3 41 3 2 2" xfId="24436" xr:uid="{5C71FE63-63CD-41B2-89D1-13A19D7C72F3}"/>
    <cellStyle name="Normal 2 3 41 3 3" xfId="23808" xr:uid="{F53DCDFC-A79B-407B-B92E-AAE9D493E523}"/>
    <cellStyle name="Normal 2 3 41 30" xfId="15596" xr:uid="{62353D99-1178-4F73-AB5B-8EA5AD9DC591}"/>
    <cellStyle name="Normal 2 3 41 30 2" xfId="25621" xr:uid="{B32AB395-23C1-4C79-AF2C-A8C4EAA72570}"/>
    <cellStyle name="Normal 2 3 41 31" xfId="16512" xr:uid="{2F7552B5-847F-4EF6-8F7A-56494677E791}"/>
    <cellStyle name="Normal 2 3 41 31 2" xfId="25728" xr:uid="{611FD2D0-F6A2-46BC-87A4-431E4A7D59CF}"/>
    <cellStyle name="Normal 2 3 41 32" xfId="16871" xr:uid="{C2168211-3477-4A4A-B459-07D147A07CC5}"/>
    <cellStyle name="Normal 2 3 41 32 2" xfId="25779" xr:uid="{4C14F42E-E712-4C1C-9329-DB3B2D778138}"/>
    <cellStyle name="Normal 2 3 41 33" xfId="17206" xr:uid="{417F4538-5FDC-42DC-BF1F-52A8F2BF0672}"/>
    <cellStyle name="Normal 2 3 41 33 2" xfId="25825" xr:uid="{7C0CA561-3BA6-4532-A05C-F2F09D8DC36C}"/>
    <cellStyle name="Normal 2 3 41 34" xfId="17542" xr:uid="{089CB632-732D-4304-BB4F-85458DD993B1}"/>
    <cellStyle name="Normal 2 3 41 34 2" xfId="25880" xr:uid="{0933FDF0-6A7D-42A4-8CF7-9EC4FF0FC049}"/>
    <cellStyle name="Normal 2 3 41 35" xfId="17838" xr:uid="{C76B751C-80C7-4445-A07E-CFDE2A58BD8D}"/>
    <cellStyle name="Normal 2 3 41 35 2" xfId="25928" xr:uid="{7AB2129F-0179-4928-A3BC-9B0F0FF21F61}"/>
    <cellStyle name="Normal 2 3 41 36" xfId="18151" xr:uid="{D653D500-26E9-4691-8BB3-1E7196AFC1B9}"/>
    <cellStyle name="Normal 2 3 41 36 2" xfId="25991" xr:uid="{62F857E3-9444-44A5-B93F-2DB1BE9F8996}"/>
    <cellStyle name="Normal 2 3 41 37" xfId="18410" xr:uid="{56445722-DFB4-4931-92CC-5DDF6329260D}"/>
    <cellStyle name="Normal 2 3 41 37 2" xfId="26034" xr:uid="{5EC15783-6F35-47E1-B891-5431425D18AB}"/>
    <cellStyle name="Normal 2 3 41 38" xfId="18600" xr:uid="{045A2BEE-2FA1-4E83-9E8E-0C554900D0B1}"/>
    <cellStyle name="Normal 2 3 41 38 2" xfId="26085" xr:uid="{73CAFE9E-A5A9-43B6-90E2-FDE2D8C7DD06}"/>
    <cellStyle name="Normal 2 3 41 39" xfId="19426" xr:uid="{C87E0305-7C39-46DF-AA9F-8481890EF747}"/>
    <cellStyle name="Normal 2 3 41 39 2" xfId="26193" xr:uid="{6C01D081-2249-469B-ADE8-7903F55D4A04}"/>
    <cellStyle name="Normal 2 3 41 4" xfId="6073" xr:uid="{7BFD4B6D-34AC-4BEE-A27A-B320CBCB82E6}"/>
    <cellStyle name="Normal 2 3 41 4 2" xfId="7165" xr:uid="{20F04C6C-525B-453F-B660-4818A76B02F1}"/>
    <cellStyle name="Normal 2 3 41 4 2 2" xfId="24467" xr:uid="{4EEC264D-4E19-4F89-917C-4F509ADCD00E}"/>
    <cellStyle name="Normal 2 3 41 4 3" xfId="23839" xr:uid="{EDF0AE9B-C21A-4A34-B9E2-1C95D931A948}"/>
    <cellStyle name="Normal 2 3 41 40" xfId="19749" xr:uid="{C6DB56AB-B80C-4181-B36D-C7DE52911389}"/>
    <cellStyle name="Normal 2 3 41 40 2" xfId="26235" xr:uid="{285D177A-025F-46C4-A49D-106F4A6013F8}"/>
    <cellStyle name="Normal 2 3 41 41" xfId="20015" xr:uid="{A1948A52-C3C0-472A-8BD4-96836293B83F}"/>
    <cellStyle name="Normal 2 3 41 41 2" xfId="26269" xr:uid="{E47ECF5E-5EDD-4956-A906-B54A085D6053}"/>
    <cellStyle name="Normal 2 3 41 42" xfId="20194" xr:uid="{D8A09071-AD78-4DC5-8F02-B8C43F25F35A}"/>
    <cellStyle name="Normal 2 3 41 42 2" xfId="26295" xr:uid="{438984F9-86D9-4411-B5BF-513F64F0BE49}"/>
    <cellStyle name="Normal 2 3 41 43" xfId="20812" xr:uid="{71BB15BB-E20C-479F-AA5C-462C5777DD9D}"/>
    <cellStyle name="Normal 2 3 41 43 2" xfId="26372" xr:uid="{44292331-0ADD-49CD-B2B3-EE0407054113}"/>
    <cellStyle name="Normal 2 3 41 44" xfId="21036" xr:uid="{D04E0BB8-0CAB-4CB0-AAF3-BD01D3331D65}"/>
    <cellStyle name="Normal 2 3 41 44 2" xfId="26403" xr:uid="{1E7BD4A3-5CC0-421A-8BB0-83B95AB6EB24}"/>
    <cellStyle name="Normal 2 3 41 45" xfId="21893" xr:uid="{849E78C8-CA97-4D5B-86F4-0EF198B40167}"/>
    <cellStyle name="Normal 2 3 41 45 2" xfId="26510" xr:uid="{AC68DFCF-63B3-4179-95EC-478B66650C25}"/>
    <cellStyle name="Normal 2 3 41 46" xfId="22249" xr:uid="{9E06BE99-D884-4451-AD17-F13B6F60FA1C}"/>
    <cellStyle name="Normal 2 3 41 46 2" xfId="26571" xr:uid="{12A7B4F6-0166-4825-B049-D803E778D6BA}"/>
    <cellStyle name="Normal 2 3 41 47" xfId="22212" xr:uid="{84FB1191-CDF6-49E6-AD6F-57A76312796A}"/>
    <cellStyle name="Normal 2 3 41 47 2" xfId="26564" xr:uid="{52ABB529-3485-41D0-ADB4-4FB6E6647C5A}"/>
    <cellStyle name="Normal 2 3 41 48" xfId="22210" xr:uid="{5CC0B621-53F5-4D08-A3B5-CC1695519A70}"/>
    <cellStyle name="Normal 2 3 41 48 2" xfId="26563" xr:uid="{A414139E-8EFC-4242-B21A-777C85E9C507}"/>
    <cellStyle name="Normal 2 3 41 49" xfId="23572" xr:uid="{EEB13295-09EB-4146-896B-C4F3D1C8A18D}"/>
    <cellStyle name="Normal 2 3 41 5" xfId="6142" xr:uid="{70BB038F-14D4-4976-AE07-10321286EE7A}"/>
    <cellStyle name="Normal 2 3 41 5 2" xfId="7182" xr:uid="{720B26CB-C965-4254-96BC-23AF07A92E7D}"/>
    <cellStyle name="Normal 2 3 41 5 2 2" xfId="24484" xr:uid="{EAF00AD9-443E-42C6-9822-8B06029EA325}"/>
    <cellStyle name="Normal 2 3 41 5 3" xfId="23856" xr:uid="{D05BD14D-6FA7-4C1F-A617-BDF555A66211}"/>
    <cellStyle name="Normal 2 3 41 50" xfId="27623" xr:uid="{6629FAAC-AA6E-4B66-BD98-E75B412B9DBF}"/>
    <cellStyle name="Normal 2 3 41 51" xfId="27852" xr:uid="{CF3135E3-1B26-48CA-879C-E82EE9BE5869}"/>
    <cellStyle name="Normal 2 3 41 52" xfId="28805" xr:uid="{98BF9AF3-A90F-4F4C-AFCB-6A19919ECE12}"/>
    <cellStyle name="Normal 2 3 41 53" xfId="29261" xr:uid="{A5E31716-BD65-4560-9F53-2394E5A469AA}"/>
    <cellStyle name="Normal 2 3 41 54" xfId="29718" xr:uid="{3CD03F2C-799A-401B-8D95-1DDF999A89C3}"/>
    <cellStyle name="Normal 2 3 41 55" xfId="30152" xr:uid="{A3CBEB19-33F5-4DEE-BB7F-E2B6E808DE67}"/>
    <cellStyle name="Normal 2 3 41 56" xfId="30528" xr:uid="{AEB5B2F6-EB49-4F12-8E5B-12B9C54F367C}"/>
    <cellStyle name="Normal 2 3 41 57" xfId="30648" xr:uid="{42A5191A-6413-4070-BAA1-6FBEAB3D95E7}"/>
    <cellStyle name="Normal 2 3 41 58" xfId="30753" xr:uid="{D3E47151-ACCC-468D-A5E0-91F0643FF96B}"/>
    <cellStyle name="Normal 2 3 41 59" xfId="31767" xr:uid="{D114834E-75D5-4262-B669-4C1212C7D7A7}"/>
    <cellStyle name="Normal 2 3 41 6" xfId="6898" xr:uid="{0D09771E-06AD-4753-9D1C-4D1555DB73DD}"/>
    <cellStyle name="Normal 2 3 41 6 2" xfId="24200" xr:uid="{928B0E8C-7305-4F1B-96B8-543B1E123730}"/>
    <cellStyle name="Normal 2 3 41 60" xfId="31992" xr:uid="{B4FCBC96-9357-4E34-8AAE-588FEB4EE7DC}"/>
    <cellStyle name="Normal 2 3 41 7" xfId="8003" xr:uid="{31097361-7DCC-48CF-BF10-569BEE7AAFEE}"/>
    <cellStyle name="Normal 2 3 41 7 2" xfId="24585" xr:uid="{62E9A6A6-406E-4510-864B-9D110A94E3B9}"/>
    <cellStyle name="Normal 2 3 41 8" xfId="8266" xr:uid="{53DCDFC4-BC38-4E61-819C-DB88DA63BD06}"/>
    <cellStyle name="Normal 2 3 41 8 2" xfId="24615" xr:uid="{DF33E20A-D3DA-4A56-AB49-E6A56D54D35C}"/>
    <cellStyle name="Normal 2 3 41 9" xfId="8463" xr:uid="{32F540C4-3AC0-4AC5-999F-83A2D4E8A9A5}"/>
    <cellStyle name="Normal 2 3 41 9 2" xfId="24636" xr:uid="{DCE5270C-AFAB-4799-9B40-28EDB472EDA7}"/>
    <cellStyle name="Normal 2 3 42" xfId="3535" xr:uid="{B1A5862C-38D5-4F58-8867-AC0053F198AE}"/>
    <cellStyle name="Normal 2 3 42 10" xfId="8537" xr:uid="{18A354CA-30A1-4F14-95E7-6DBFF4A9F2F3}"/>
    <cellStyle name="Normal 2 3 42 10 2" xfId="24654" xr:uid="{3F3F35D7-D655-4330-9F39-3DBDF0281871}"/>
    <cellStyle name="Normal 2 3 42 11" xfId="9382" xr:uid="{49F808EF-A849-45DF-B9B2-D6CDD67F60A0}"/>
    <cellStyle name="Normal 2 3 42 11 2" xfId="24749" xr:uid="{D193472F-155F-4FBD-BABC-7EBBDD99CFBF}"/>
    <cellStyle name="Normal 2 3 42 12" xfId="9682" xr:uid="{017A1C2A-5697-4DF4-AAAB-B8AD13816E9C}"/>
    <cellStyle name="Normal 2 3 42 12 2" xfId="24790" xr:uid="{3B5EA3E2-F5AB-4B0E-AFBF-CB33678D4581}"/>
    <cellStyle name="Normal 2 3 42 13" xfId="9887" xr:uid="{914964B0-BBC3-416B-B828-086E681FB739}"/>
    <cellStyle name="Normal 2 3 42 13 2" xfId="24822" xr:uid="{A383DBA2-99E0-412B-9FED-F36F43EFD435}"/>
    <cellStyle name="Normal 2 3 42 14" xfId="9985" xr:uid="{F903B031-1FAD-4DF4-83CD-15E4A476D229}"/>
    <cellStyle name="Normal 2 3 42 14 2" xfId="24846" xr:uid="{7AC6C763-0212-4584-976E-5FE161D6A1F4}"/>
    <cellStyle name="Normal 2 3 42 15" xfId="10919" xr:uid="{3045B5CC-D5AC-48FF-8669-5DB59CB27896}"/>
    <cellStyle name="Normal 2 3 42 15 2" xfId="24943" xr:uid="{A5EA14CB-804A-48D7-A604-DACD1084567C}"/>
    <cellStyle name="Normal 2 3 42 16" xfId="11269" xr:uid="{7AFC2A5C-96B0-4CA2-867D-A40954AB4391}"/>
    <cellStyle name="Normal 2 3 42 16 2" xfId="24989" xr:uid="{02BC6861-C5B3-44AA-9B42-028BF25CEBD7}"/>
    <cellStyle name="Normal 2 3 42 17" xfId="11613" xr:uid="{A8DD2572-35A9-4BE2-A3FC-A7AE277E83A5}"/>
    <cellStyle name="Normal 2 3 42 17 2" xfId="25037" xr:uid="{EC7D67B9-77F2-430D-B44C-DAF7393FE7D7}"/>
    <cellStyle name="Normal 2 3 42 18" xfId="11953" xr:uid="{25F8945B-912F-4C83-B3D6-14BE40EDE9D2}"/>
    <cellStyle name="Normal 2 3 42 18 2" xfId="25085" xr:uid="{E5E98519-7C05-4A86-BADF-44C1D79B10E9}"/>
    <cellStyle name="Normal 2 3 42 19" xfId="12289" xr:uid="{199AB2C2-FE1D-4331-B45C-078569CA273B}"/>
    <cellStyle name="Normal 2 3 42 19 2" xfId="25133" xr:uid="{B59FFD71-6758-4B0C-8697-F190E8090B2D}"/>
    <cellStyle name="Normal 2 3 42 2" xfId="5606" xr:uid="{AD241CB4-FEA8-4C4C-8E38-F288E55A6E05}"/>
    <cellStyle name="Normal 2 3 42 2 2" xfId="7103" xr:uid="{0782619B-9D9A-49B9-8740-C7D5CE4F220B}"/>
    <cellStyle name="Normal 2 3 42 2 2 2" xfId="24405" xr:uid="{C0F6EC4A-17BD-4C89-8879-FA647603B5FB}"/>
    <cellStyle name="Normal 2 3 42 2 3" xfId="23777" xr:uid="{9BB14A1F-04B4-4608-9067-E361D4679819}"/>
    <cellStyle name="Normal 2 3 42 20" xfId="12611" xr:uid="{CF9ED3FF-65D3-4EE8-9356-C912B0899505}"/>
    <cellStyle name="Normal 2 3 42 20 2" xfId="25179" xr:uid="{BA13A26B-2BB6-4DE3-A487-B44DD94D71AE}"/>
    <cellStyle name="Normal 2 3 42 21" xfId="12920" xr:uid="{8B9C6579-06E5-44B2-9C3C-E77F8554ACF7}"/>
    <cellStyle name="Normal 2 3 42 21 2" xfId="25223" xr:uid="{63F830A0-04F4-4962-BE29-8BE2E6F1E1B9}"/>
    <cellStyle name="Normal 2 3 42 22" xfId="13193" xr:uid="{323EE3FE-935E-4DB9-B386-A2D939CE18B3}"/>
    <cellStyle name="Normal 2 3 42 22 2" xfId="25266" xr:uid="{9B9956AA-4F33-40AA-BEEF-A44BBD616B42}"/>
    <cellStyle name="Normal 2 3 42 23" xfId="13401" xr:uid="{CAEAE247-AE74-476A-8F48-25EBDA3AAD06}"/>
    <cellStyle name="Normal 2 3 42 23 2" xfId="25302" xr:uid="{3460D69C-C987-43C9-8ADE-641D887E71F4}"/>
    <cellStyle name="Normal 2 3 42 24" xfId="13489" xr:uid="{A272BBA3-B86D-4F3D-92DA-C70C60914E3A}"/>
    <cellStyle name="Normal 2 3 42 24 2" xfId="25326" xr:uid="{41C7AAB4-2BD2-404D-BF61-181699F5BE17}"/>
    <cellStyle name="Normal 2 3 42 25" xfId="14388" xr:uid="{2397A16F-2C4C-4DE4-A378-107EEC76E254}"/>
    <cellStyle name="Normal 2 3 42 25 2" xfId="25423" xr:uid="{2AA2067A-F137-4466-A188-6ABA04CBD3F0}"/>
    <cellStyle name="Normal 2 3 42 26" xfId="14711" xr:uid="{02110825-CCE0-4395-9DD7-2EE252CA73A3}"/>
    <cellStyle name="Normal 2 3 42 26 2" xfId="25467" xr:uid="{42A3F7F7-AEB4-4843-9A76-FFC9B0686054}"/>
    <cellStyle name="Normal 2 3 42 27" xfId="15020" xr:uid="{33B32A48-0FC3-4F02-883D-1EBFFE056B6A}"/>
    <cellStyle name="Normal 2 3 42 27 2" xfId="25511" xr:uid="{96F1AFCA-007C-431E-869D-8A70024A718B}"/>
    <cellStyle name="Normal 2 3 42 28" xfId="15293" xr:uid="{9FA5AD3E-8A77-4C62-82A3-F05561B9FE85}"/>
    <cellStyle name="Normal 2 3 42 28 2" xfId="25554" xr:uid="{903DFE7B-B760-4126-974D-4267C5816F1B}"/>
    <cellStyle name="Normal 2 3 42 29" xfId="15501" xr:uid="{D66C7129-979A-4745-94C0-35E72DA11C7B}"/>
    <cellStyle name="Normal 2 3 42 29 2" xfId="25590" xr:uid="{CFD9C842-9152-4348-AF64-16B13CBC6320}"/>
    <cellStyle name="Normal 2 3 42 3" xfId="5879" xr:uid="{2A8BEABD-2B25-48EB-8D0F-7F58D8F5BE60}"/>
    <cellStyle name="Normal 2 3 42 3 2" xfId="7136" xr:uid="{5C7FFEDE-A559-478E-9C15-53FE23484F6A}"/>
    <cellStyle name="Normal 2 3 42 3 2 2" xfId="24438" xr:uid="{2F72950B-0AAC-46A2-AD13-0B28FAA8D1F9}"/>
    <cellStyle name="Normal 2 3 42 3 3" xfId="23810" xr:uid="{0EA81975-054C-4F21-9F80-2D718D821679}"/>
    <cellStyle name="Normal 2 3 42 30" xfId="15597" xr:uid="{E2A15C34-733C-430A-BDA9-D51589D74F7A}"/>
    <cellStyle name="Normal 2 3 42 30 2" xfId="25622" xr:uid="{91735C71-5A59-43F6-AFB5-931E26D42415}"/>
    <cellStyle name="Normal 2 3 42 31" xfId="16516" xr:uid="{8A8A15D9-8F5A-4DCF-BD22-9F5E7142BF8C}"/>
    <cellStyle name="Normal 2 3 42 31 2" xfId="25729" xr:uid="{0BFCBC57-4824-4B4F-AA43-6DEA48BFBBA4}"/>
    <cellStyle name="Normal 2 3 42 32" xfId="16874" xr:uid="{9355294A-7508-4891-948A-975C3B9B61AE}"/>
    <cellStyle name="Normal 2 3 42 32 2" xfId="25780" xr:uid="{1A20D5A4-54A5-4991-BFCE-B1CC467EF434}"/>
    <cellStyle name="Normal 2 3 42 33" xfId="17210" xr:uid="{E3CF29BC-3D6C-4EDC-867E-4308582D6566}"/>
    <cellStyle name="Normal 2 3 42 33 2" xfId="25826" xr:uid="{BAFB09D6-B58C-4D5A-8162-D1CB3C5AFBB1}"/>
    <cellStyle name="Normal 2 3 42 34" xfId="17546" xr:uid="{26A231F2-6AED-4D77-8D43-E26816125CA7}"/>
    <cellStyle name="Normal 2 3 42 34 2" xfId="25881" xr:uid="{BAC53CC2-7ECB-4A03-9C81-CDF8D69B1DAE}"/>
    <cellStyle name="Normal 2 3 42 35" xfId="17841" xr:uid="{F47A0C8B-6056-4B92-8241-51FBFDDC0E86}"/>
    <cellStyle name="Normal 2 3 42 35 2" xfId="25929" xr:uid="{42819C43-23B7-4AB7-A892-92D0C48B53CE}"/>
    <cellStyle name="Normal 2 3 42 36" xfId="18154" xr:uid="{22778723-4A95-4974-93E7-2358426919F8}"/>
    <cellStyle name="Normal 2 3 42 36 2" xfId="25992" xr:uid="{EEFAC909-80F2-458F-8D07-AA4CEBD18477}"/>
    <cellStyle name="Normal 2 3 42 37" xfId="18413" xr:uid="{8763836A-A89D-4210-AD5B-987F58EB6956}"/>
    <cellStyle name="Normal 2 3 42 37 2" xfId="26035" xr:uid="{3F32CEF0-48C3-4751-BAE1-A09743E79528}"/>
    <cellStyle name="Normal 2 3 42 38" xfId="18601" xr:uid="{B28EA62F-CDE5-43EC-B4AF-3C81816FAC37}"/>
    <cellStyle name="Normal 2 3 42 38 2" xfId="26086" xr:uid="{CCCC869A-20EE-4840-9A56-A16000E9E20D}"/>
    <cellStyle name="Normal 2 3 42 39" xfId="19429" xr:uid="{AFCD6092-5F69-4D89-9896-5A567AD1F51A}"/>
    <cellStyle name="Normal 2 3 42 39 2" xfId="26194" xr:uid="{C02CE5EF-2094-411B-B727-536EA2AB38F0}"/>
    <cellStyle name="Normal 2 3 42 4" xfId="6075" xr:uid="{A7FD6101-3861-4348-94C5-2ED356B664EB}"/>
    <cellStyle name="Normal 2 3 42 4 2" xfId="7167" xr:uid="{0F6C07B3-6FA9-4DE3-8B1C-A57CE8DD8476}"/>
    <cellStyle name="Normal 2 3 42 4 2 2" xfId="24469" xr:uid="{13D4F947-8D04-4CFE-9818-64279087962A}"/>
    <cellStyle name="Normal 2 3 42 4 3" xfId="23841" xr:uid="{62612619-A2D1-4101-8913-45D10E330569}"/>
    <cellStyle name="Normal 2 3 42 40" xfId="19752" xr:uid="{8F7473FD-67E0-4F5C-9D5A-94D404451D35}"/>
    <cellStyle name="Normal 2 3 42 40 2" xfId="26236" xr:uid="{38F1F86B-5204-4CC8-B229-051A5EEE6B79}"/>
    <cellStyle name="Normal 2 3 42 41" xfId="20018" xr:uid="{68AAE872-AE89-4997-906B-218FE51D7E04}"/>
    <cellStyle name="Normal 2 3 42 41 2" xfId="26270" xr:uid="{B40D1EAC-B6B5-430D-AE87-EF8557F487AF}"/>
    <cellStyle name="Normal 2 3 42 42" xfId="20195" xr:uid="{209FA0DC-1B46-43DA-8BD3-D179DB7D3984}"/>
    <cellStyle name="Normal 2 3 42 42 2" xfId="26296" xr:uid="{89A77EAB-BFE2-4760-86DF-DBE52C358E53}"/>
    <cellStyle name="Normal 2 3 42 43" xfId="20814" xr:uid="{7ED1AC5A-C05F-49C5-9461-541004209008}"/>
    <cellStyle name="Normal 2 3 42 43 2" xfId="26373" xr:uid="{206C8B2A-4743-49C6-AA5C-3DBB36CDB918}"/>
    <cellStyle name="Normal 2 3 42 44" xfId="21037" xr:uid="{99305C6C-3AA7-46A1-9B8E-C482B4DCC5E4}"/>
    <cellStyle name="Normal 2 3 42 44 2" xfId="26404" xr:uid="{6671C4D1-FB45-4A94-842F-F8CF2A50D9B8}"/>
    <cellStyle name="Normal 2 3 42 45" xfId="21896" xr:uid="{AC05CDAF-CA1A-4FA6-B7B2-1867B814D844}"/>
    <cellStyle name="Normal 2 3 42 45 2" xfId="26511" xr:uid="{2185ECBE-CE9D-4112-8410-8799199B8CAD}"/>
    <cellStyle name="Normal 2 3 42 46" xfId="22015" xr:uid="{9A7A7489-8A6E-4A8C-889D-5CE89A59F470}"/>
    <cellStyle name="Normal 2 3 42 46 2" xfId="26539" xr:uid="{74189670-F2C5-4A5E-B3C6-BC723E75ED98}"/>
    <cellStyle name="Normal 2 3 42 47" xfId="22633" xr:uid="{6D8EB750-6EC8-429A-9308-E7E7DA3C756E}"/>
    <cellStyle name="Normal 2 3 42 47 2" xfId="26613" xr:uid="{3C8C2DAD-D3E5-4082-9C8D-B24E674BD3A5}"/>
    <cellStyle name="Normal 2 3 42 48" xfId="22422" xr:uid="{F5246D55-26E6-4BC6-B126-31284C2C474D}"/>
    <cellStyle name="Normal 2 3 42 48 2" xfId="26589" xr:uid="{E0F38B06-71A4-44CF-BF00-31E507B61C3E}"/>
    <cellStyle name="Normal 2 3 42 49" xfId="23574" xr:uid="{072C6814-BD60-4AED-876B-988EFFC4B49E}"/>
    <cellStyle name="Normal 2 3 42 5" xfId="6143" xr:uid="{6207DBB0-3105-48DE-964F-AAD3406CE680}"/>
    <cellStyle name="Normal 2 3 42 5 2" xfId="7183" xr:uid="{E2C06644-926F-43A0-9E31-2E16CB762A7C}"/>
    <cellStyle name="Normal 2 3 42 5 2 2" xfId="24485" xr:uid="{D887AFF7-9AE8-446A-8C7A-4CF901CD4A25}"/>
    <cellStyle name="Normal 2 3 42 5 3" xfId="23857" xr:uid="{920D8AB9-3277-4A30-A45B-BF85EE5AF15A}"/>
    <cellStyle name="Normal 2 3 42 50" xfId="27627" xr:uid="{ED681A7D-14FE-4B48-9763-C3B280E3A47C}"/>
    <cellStyle name="Normal 2 3 42 51" xfId="27390" xr:uid="{B9E3C406-15B4-4175-9953-424606E0C69E}"/>
    <cellStyle name="Normal 2 3 42 52" xfId="28485" xr:uid="{A43A7834-15DC-4902-82B7-9A54630559FF}"/>
    <cellStyle name="Normal 2 3 42 53" xfId="28956" xr:uid="{BCD9410F-1581-4D84-B5FD-A86EDE21D574}"/>
    <cellStyle name="Normal 2 3 42 54" xfId="29413" xr:uid="{40DFB363-431E-4F99-94B9-E7F98AA5A418}"/>
    <cellStyle name="Normal 2 3 42 55" xfId="29869" xr:uid="{CD60BCB6-6C15-4ED3-8249-56EE3D57C75A}"/>
    <cellStyle name="Normal 2 3 42 56" xfId="30289" xr:uid="{3AFFBB77-E84B-4671-82C1-76D8C5C4B92C}"/>
    <cellStyle name="Normal 2 3 42 57" xfId="29402" xr:uid="{7DAE603D-157B-43C4-9D50-057333729626}"/>
    <cellStyle name="Normal 2 3 42 58" xfId="29626" xr:uid="{A2137CFB-0F61-46D4-906D-D102D9941577}"/>
    <cellStyle name="Normal 2 3 42 59" xfId="31770" xr:uid="{C65EFA55-3C98-43BF-B8F6-EB09CCEE2377}"/>
    <cellStyle name="Normal 2 3 42 6" xfId="6900" xr:uid="{20BF1AF5-1845-4E37-9646-B8843A205B11}"/>
    <cellStyle name="Normal 2 3 42 6 2" xfId="24202" xr:uid="{787A3E59-132B-4182-8E52-A632B6AB9DED}"/>
    <cellStyle name="Normal 2 3 42 60" xfId="31866" xr:uid="{85D1DC18-FB75-40F4-850C-951BC8A8A403}"/>
    <cellStyle name="Normal 2 3 42 7" xfId="8007" xr:uid="{B821F5DB-318A-43D2-A142-C641671AD607}"/>
    <cellStyle name="Normal 2 3 42 7 2" xfId="24586" xr:uid="{DDE520DD-53AD-47DC-9948-A4B46E722652}"/>
    <cellStyle name="Normal 2 3 42 8" xfId="8269" xr:uid="{F01945C1-2D1B-4E57-8E62-34AB488A9F5E}"/>
    <cellStyle name="Normal 2 3 42 8 2" xfId="24616" xr:uid="{78675731-683B-4B72-AA20-D7A20B60A09D}"/>
    <cellStyle name="Normal 2 3 42 9" xfId="8465" xr:uid="{A102D9C9-DE7D-40A8-B124-FE29D1183A1A}"/>
    <cellStyle name="Normal 2 3 42 9 2" xfId="24637" xr:uid="{8B0EABE6-9A9C-46D1-A3DC-8553F49D4299}"/>
    <cellStyle name="Normal 2 3 43" xfId="4082" xr:uid="{4D8E94F5-AA1C-46A8-84F3-85DA7F6857F4}"/>
    <cellStyle name="Normal 2 3 43 10" xfId="8538" xr:uid="{61B446D1-A3A0-4D84-9E61-8C114E1F5E22}"/>
    <cellStyle name="Normal 2 3 43 10 2" xfId="24655" xr:uid="{0ACB1FA7-2676-4CD4-8921-670E1CDEAFCD}"/>
    <cellStyle name="Normal 2 3 43 11" xfId="9388" xr:uid="{1B568A6B-665F-4255-8804-4298D195AA81}"/>
    <cellStyle name="Normal 2 3 43 11 2" xfId="24750" xr:uid="{AE7E5100-FA43-4677-BB93-F26583E84786}"/>
    <cellStyle name="Normal 2 3 43 12" xfId="9688" xr:uid="{F32FB555-9E8E-4044-921E-66C8949E255E}"/>
    <cellStyle name="Normal 2 3 43 12 2" xfId="24792" xr:uid="{FC313883-8CBE-4975-BF85-1F35D648B853}"/>
    <cellStyle name="Normal 2 3 43 13" xfId="9891" xr:uid="{88D156B9-91F3-41A7-BE45-AFCA2B91CF08}"/>
    <cellStyle name="Normal 2 3 43 13 2" xfId="24824" xr:uid="{5B757C50-69DE-4FC7-8D28-D74F0C80565F}"/>
    <cellStyle name="Normal 2 3 43 14" xfId="9986" xr:uid="{0C75FABE-74A1-41A0-AD14-84BAE1C57DD2}"/>
    <cellStyle name="Normal 2 3 43 14 2" xfId="24847" xr:uid="{774C260B-5FA6-4BD7-9991-0D596A70BEA4}"/>
    <cellStyle name="Normal 2 3 43 15" xfId="10925" xr:uid="{2EB990F5-71FE-49B8-9FC5-160E1FCF04F7}"/>
    <cellStyle name="Normal 2 3 43 15 2" xfId="24945" xr:uid="{636E64F8-D614-47CE-887A-C7E3ACBA2177}"/>
    <cellStyle name="Normal 2 3 43 16" xfId="11276" xr:uid="{369437F1-DC9A-4C5B-8ED9-9A5D4D91E89D}"/>
    <cellStyle name="Normal 2 3 43 16 2" xfId="24992" xr:uid="{9E3E219C-E307-4C5F-B38A-874999FD05EB}"/>
    <cellStyle name="Normal 2 3 43 17" xfId="11620" xr:uid="{E10CFF08-3822-4D45-9916-17F85A43B687}"/>
    <cellStyle name="Normal 2 3 43 17 2" xfId="25040" xr:uid="{EA597290-4CCD-4B6B-B6A9-15696C64E088}"/>
    <cellStyle name="Normal 2 3 43 18" xfId="11960" xr:uid="{82BBB8AF-9BD8-42B5-9A18-ECF81BCFE3A0}"/>
    <cellStyle name="Normal 2 3 43 18 2" xfId="25088" xr:uid="{E71B7C7D-F8D8-4B50-8987-B63A8DE70C61}"/>
    <cellStyle name="Normal 2 3 43 19" xfId="12296" xr:uid="{985EA3DD-0836-46F3-B833-E7F1B01DF013}"/>
    <cellStyle name="Normal 2 3 43 19 2" xfId="25136" xr:uid="{7772E777-EB40-481B-AF0C-6DD2821FB10E}"/>
    <cellStyle name="Normal 2 3 43 2" xfId="5613" xr:uid="{E68FA56D-0BBA-4AD2-AB5D-D83DA18DB48F}"/>
    <cellStyle name="Normal 2 3 43 2 2" xfId="7104" xr:uid="{2DF2D033-9AFB-4CD2-B1FD-F1CD9D9927DD}"/>
    <cellStyle name="Normal 2 3 43 2 2 2" xfId="24406" xr:uid="{A52AC59C-CD1D-46A8-A932-16CE222F52E2}"/>
    <cellStyle name="Normal 2 3 43 2 3" xfId="23778" xr:uid="{C1FF95A2-4A29-4D55-8D1C-7999AD72CB3D}"/>
    <cellStyle name="Normal 2 3 43 20" xfId="12618" xr:uid="{98D02FEF-45A9-42E9-AED0-2EAA26D2E425}"/>
    <cellStyle name="Normal 2 3 43 20 2" xfId="25182" xr:uid="{5613A314-1C50-4FDD-8C09-12A99324F75F}"/>
    <cellStyle name="Normal 2 3 43 21" xfId="12927" xr:uid="{F3EE3599-64EA-4A4F-BF35-E49988B15CEA}"/>
    <cellStyle name="Normal 2 3 43 21 2" xfId="25226" xr:uid="{01167D2D-2156-4504-8340-9913E41BBA6C}"/>
    <cellStyle name="Normal 2 3 43 22" xfId="13200" xr:uid="{9957E6A8-0782-449F-A601-7373D0164F54}"/>
    <cellStyle name="Normal 2 3 43 22 2" xfId="25269" xr:uid="{E729BE68-D494-49EB-A732-0A8EE1BC96B4}"/>
    <cellStyle name="Normal 2 3 43 23" xfId="13405" xr:uid="{1843E63E-C2FF-4D7C-9BF0-08946C0864A5}"/>
    <cellStyle name="Normal 2 3 43 23 2" xfId="25304" xr:uid="{FAB04055-80FD-4871-81F5-0C691019EEDD}"/>
    <cellStyle name="Normal 2 3 43 24" xfId="13490" xr:uid="{472BA381-3C4C-4DB7-8C0A-3D0F93583709}"/>
    <cellStyle name="Normal 2 3 43 24 2" xfId="25327" xr:uid="{AA57CA5D-29B8-4CC9-AAD3-8C57BB1499C2}"/>
    <cellStyle name="Normal 2 3 43 25" xfId="14394" xr:uid="{08BF9DF0-6D0F-4257-AFDD-9C2042EBB5B4}"/>
    <cellStyle name="Normal 2 3 43 25 2" xfId="25425" xr:uid="{1FA77609-EC3E-4C58-8251-BAA29F7A2ED8}"/>
    <cellStyle name="Normal 2 3 43 26" xfId="14718" xr:uid="{3F722836-587D-4CC9-AE9C-6A2F494C28E6}"/>
    <cellStyle name="Normal 2 3 43 26 2" xfId="25470" xr:uid="{7D768E69-DC8A-4460-9F57-1B86B936E272}"/>
    <cellStyle name="Normal 2 3 43 27" xfId="15027" xr:uid="{49FE5E69-5B12-4B2B-AC7D-52A59A0D4A86}"/>
    <cellStyle name="Normal 2 3 43 27 2" xfId="25514" xr:uid="{EF417506-8549-44BD-A8B7-16A88F66B6C5}"/>
    <cellStyle name="Normal 2 3 43 28" xfId="15300" xr:uid="{F00F9088-BC9B-4715-B904-1FC206212653}"/>
    <cellStyle name="Normal 2 3 43 28 2" xfId="25557" xr:uid="{EEBBA5FC-D8AE-4270-AECE-F6120990D605}"/>
    <cellStyle name="Normal 2 3 43 29" xfId="15505" xr:uid="{7FEDDB3A-CCD4-4C11-BD04-C2FE0FE37AF7}"/>
    <cellStyle name="Normal 2 3 43 29 2" xfId="25592" xr:uid="{533A0539-4358-490F-87E7-572ACD421C7F}"/>
    <cellStyle name="Normal 2 3 43 3" xfId="5885" xr:uid="{3BE59205-D5CF-4478-9D03-789828C253C5}"/>
    <cellStyle name="Normal 2 3 43 3 2" xfId="7137" xr:uid="{9056A1A6-2505-42F8-A51D-A288767CE5E8}"/>
    <cellStyle name="Normal 2 3 43 3 2 2" xfId="24439" xr:uid="{76815319-AB73-489A-A9F5-273DB7677A69}"/>
    <cellStyle name="Normal 2 3 43 3 3" xfId="23811" xr:uid="{5ED00D55-6E26-4F58-B025-FD2D375C4487}"/>
    <cellStyle name="Normal 2 3 43 30" xfId="15598" xr:uid="{03886A1A-FD11-4D44-B2DC-DB19954B2DC5}"/>
    <cellStyle name="Normal 2 3 43 30 2" xfId="25623" xr:uid="{AEB49422-9E7E-4927-AE6A-3C3634640B65}"/>
    <cellStyle name="Normal 2 3 43 31" xfId="16523" xr:uid="{D39B4C46-BB46-4892-9EE4-549561AC7663}"/>
    <cellStyle name="Normal 2 3 43 31 2" xfId="25731" xr:uid="{D08845A8-613B-4EC3-863F-A00025A7407A}"/>
    <cellStyle name="Normal 2 3 43 32" xfId="16881" xr:uid="{1C963C53-DA3F-4365-BB4B-62AD39FFCE09}"/>
    <cellStyle name="Normal 2 3 43 32 2" xfId="25782" xr:uid="{52631563-ECB2-47DB-9DD2-C9DFB0A5747D}"/>
    <cellStyle name="Normal 2 3 43 33" xfId="17217" xr:uid="{44D888A2-6D1F-4C18-8C25-2D6D0D7602AB}"/>
    <cellStyle name="Normal 2 3 43 33 2" xfId="25828" xr:uid="{C65C782C-C012-46B8-AC56-0BAC3A387F05}"/>
    <cellStyle name="Normal 2 3 43 34" xfId="17552" xr:uid="{AB1873E6-2DBB-4C34-A1DA-25633BF27165}"/>
    <cellStyle name="Normal 2 3 43 34 2" xfId="25883" xr:uid="{18C7DB9C-5CEA-4D06-AAAF-36F83ED5E235}"/>
    <cellStyle name="Normal 2 3 43 35" xfId="17848" xr:uid="{4B370929-5043-47C9-A32E-9D7DF553EA51}"/>
    <cellStyle name="Normal 2 3 43 35 2" xfId="25932" xr:uid="{9A8973CA-9EEF-4D51-8F30-5F7AF5C1D523}"/>
    <cellStyle name="Normal 2 3 43 36" xfId="18161" xr:uid="{8429A8F2-CD64-4C58-A178-2E25EE5BF215}"/>
    <cellStyle name="Normal 2 3 43 36 2" xfId="25993" xr:uid="{CFFA66DB-B18E-4CA4-98C1-66BEF006F8EF}"/>
    <cellStyle name="Normal 2 3 43 37" xfId="18419" xr:uid="{5F80DC8E-99CF-4C21-BDF5-820D40474992}"/>
    <cellStyle name="Normal 2 3 43 37 2" xfId="26038" xr:uid="{8D6CCC32-50F6-4726-9CFF-FAC3BF8F384E}"/>
    <cellStyle name="Normal 2 3 43 38" xfId="18602" xr:uid="{668EC873-4CA2-4010-9710-2BD2F88895F4}"/>
    <cellStyle name="Normal 2 3 43 38 2" xfId="26087" xr:uid="{1AF22A11-45B8-486B-B261-4347BADD39DC}"/>
    <cellStyle name="Normal 2 3 43 39" xfId="19435" xr:uid="{B46CEED3-3D6F-4DEA-87F9-5DF7165F1B75}"/>
    <cellStyle name="Normal 2 3 43 39 2" xfId="26195" xr:uid="{C7504318-10B8-4514-ADE5-31F5D7CEACE0}"/>
    <cellStyle name="Normal 2 3 43 4" xfId="6080" xr:uid="{CE681FE5-9E61-42CD-A134-2C1BD8AA2C1E}"/>
    <cellStyle name="Normal 2 3 43 4 2" xfId="7168" xr:uid="{AA37FF91-51F4-41F2-BF55-367024E13D34}"/>
    <cellStyle name="Normal 2 3 43 4 2 2" xfId="24470" xr:uid="{B3F63FF4-2605-491B-BED0-5C155D465850}"/>
    <cellStyle name="Normal 2 3 43 4 3" xfId="23842" xr:uid="{FB61A8F2-FF30-4ACA-8BFD-25E8E4FF9FEC}"/>
    <cellStyle name="Normal 2 3 43 40" xfId="19759" xr:uid="{02E7C480-2A7B-422E-BB3E-47686FCDDA15}"/>
    <cellStyle name="Normal 2 3 43 40 2" xfId="26238" xr:uid="{A98058EC-3354-4A9D-A5D3-77C5085F4254}"/>
    <cellStyle name="Normal 2 3 43 41" xfId="20023" xr:uid="{47DA1FCB-771D-4FA3-9032-BE2597310C28}"/>
    <cellStyle name="Normal 2 3 43 41 2" xfId="26272" xr:uid="{CBDC1638-BB26-481B-9AED-DAFE7C311ACB}"/>
    <cellStyle name="Normal 2 3 43 42" xfId="20196" xr:uid="{DF70DBD7-5E81-425F-9BE1-195FBBFF629F}"/>
    <cellStyle name="Normal 2 3 43 42 2" xfId="26297" xr:uid="{E03CA5EB-6D2F-4ACA-8FCA-EFD36C75F67D}"/>
    <cellStyle name="Normal 2 3 43 43" xfId="20819" xr:uid="{22B27703-5070-4A11-8DAD-3076473894E2}"/>
    <cellStyle name="Normal 2 3 43 43 2" xfId="26374" xr:uid="{5BD5905F-93A0-4589-ACD1-750E3821AC32}"/>
    <cellStyle name="Normal 2 3 43 44" xfId="21038" xr:uid="{A18C9327-0A99-41D1-A8DB-9A6EE754BBF4}"/>
    <cellStyle name="Normal 2 3 43 44 2" xfId="26405" xr:uid="{ABCC08F2-441F-4F0A-A9D5-622673AD9CF4}"/>
    <cellStyle name="Normal 2 3 43 45" xfId="21902" xr:uid="{9EF5F469-51E9-4D67-B242-D2D2B3D68005}"/>
    <cellStyle name="Normal 2 3 43 45 2" xfId="26513" xr:uid="{24A5FAA2-8BA7-4783-8BF2-5F39546698B6}"/>
    <cellStyle name="Normal 2 3 43 46" xfId="21300" xr:uid="{2B7F6017-4E29-4D23-A576-EFE468D3F1D1}"/>
    <cellStyle name="Normal 2 3 43 46 2" xfId="26452" xr:uid="{A4E84978-1B39-4EEF-B2D2-BF64EAC8FF70}"/>
    <cellStyle name="Normal 2 3 43 47" xfId="22028" xr:uid="{BAA92EDF-B06D-47B1-ABB2-7B3CB3D6BA15}"/>
    <cellStyle name="Normal 2 3 43 47 2" xfId="26541" xr:uid="{56A3369F-23A7-48F1-B054-E01BE747AE7B}"/>
    <cellStyle name="Normal 2 3 43 48" xfId="22533" xr:uid="{FE6A32C5-660D-479D-BE44-26A55E6420FA}"/>
    <cellStyle name="Normal 2 3 43 48 2" xfId="26603" xr:uid="{EDDE90D3-96C3-40FD-9E0F-0A89AB45BFAC}"/>
    <cellStyle name="Normal 2 3 43 49" xfId="23629" xr:uid="{B0830E4A-DA89-449B-BB8F-DBAAF403C082}"/>
    <cellStyle name="Normal 2 3 43 5" xfId="6144" xr:uid="{5EB5C8BD-8285-4807-9D6E-168DD49A9B80}"/>
    <cellStyle name="Normal 2 3 43 5 2" xfId="7184" xr:uid="{BD25D176-BE8A-4BB3-8B07-FEF6E3E5190F}"/>
    <cellStyle name="Normal 2 3 43 5 2 2" xfId="24486" xr:uid="{48B41BCA-C055-4422-960F-5BED0353E4A6}"/>
    <cellStyle name="Normal 2 3 43 5 3" xfId="23858" xr:uid="{35CD5A02-E7FE-49A8-AD92-86B54E79A6B1}"/>
    <cellStyle name="Normal 2 3 43 50" xfId="27634" xr:uid="{FD5FF80D-A517-4CFC-9670-2815612A1B04}"/>
    <cellStyle name="Normal 2 3 43 51" xfId="28217" xr:uid="{09B90074-1D88-4598-8637-CC1D421DE82C}"/>
    <cellStyle name="Normal 2 3 43 52" xfId="27808" xr:uid="{96D361A2-A340-485D-B09F-11B7C36182DD}"/>
    <cellStyle name="Normal 2 3 43 53" xfId="28080" xr:uid="{3115B174-C947-4431-A239-FDE0034987F3}"/>
    <cellStyle name="Normal 2 3 43 54" xfId="28830" xr:uid="{3099F45F-C85A-47CD-B670-FAB9FCB353E9}"/>
    <cellStyle name="Normal 2 3 43 55" xfId="29286" xr:uid="{3CF1A087-ECEE-4168-BCC6-92951DED0D05}"/>
    <cellStyle name="Normal 2 3 43 56" xfId="29741" xr:uid="{40179075-6349-401C-B6C8-92D596ED968B}"/>
    <cellStyle name="Normal 2 3 43 57" xfId="30848" xr:uid="{E3C6B563-9ED9-4FAB-AB53-B6CB42413F91}"/>
    <cellStyle name="Normal 2 3 43 58" xfId="31007" xr:uid="{6FA63A4D-A916-4A64-A769-16F29DBDD3EE}"/>
    <cellStyle name="Normal 2 3 43 59" xfId="31776" xr:uid="{2D0BBE89-4A32-4DEC-80FF-7C129B9A9BA8}"/>
    <cellStyle name="Normal 2 3 43 6" xfId="6955" xr:uid="{1B121100-1D6C-478F-B146-DC05EC97AB8B}"/>
    <cellStyle name="Normal 2 3 43 6 2" xfId="24257" xr:uid="{AC4C574A-2190-4DB1-BE7D-8F6D9458105B}"/>
    <cellStyle name="Normal 2 3 43 60" xfId="31388" xr:uid="{4DE7497B-BF7C-4727-9E04-EF1E250E375E}"/>
    <cellStyle name="Normal 2 3 43 7" xfId="8014" xr:uid="{0AD2497E-E4F4-4517-89F8-6B2C0F77D9FD}"/>
    <cellStyle name="Normal 2 3 43 7 2" xfId="24588" xr:uid="{D00AA810-E5E9-44B8-A69C-01C82256AB79}"/>
    <cellStyle name="Normal 2 3 43 8" xfId="8276" xr:uid="{72579724-55C9-4182-B239-051126894411}"/>
    <cellStyle name="Normal 2 3 43 8 2" xfId="24617" xr:uid="{839908DA-C739-4EA5-A1DE-E963F5246989}"/>
    <cellStyle name="Normal 2 3 43 9" xfId="8469" xr:uid="{21859BD7-48FC-41B5-AC7C-04DB8A1B6BF3}"/>
    <cellStyle name="Normal 2 3 43 9 2" xfId="24638" xr:uid="{799C8D2A-9AE0-4B2F-8098-D06A942D21F7}"/>
    <cellStyle name="Normal 2 3 44" xfId="4372" xr:uid="{696751B0-4F94-4429-84F9-2DC39F354F6C}"/>
    <cellStyle name="Normal 2 3 44 10" xfId="8540" xr:uid="{A0DAC389-2764-4647-A0BD-6AB00CAEC114}"/>
    <cellStyle name="Normal 2 3 44 10 2" xfId="24656" xr:uid="{16E6E5B1-B7F1-4F2A-AB52-B9F3832E34CF}"/>
    <cellStyle name="Normal 2 3 44 11" xfId="9393" xr:uid="{A8211E82-9C9F-4855-B932-4D1CAE3F0E8E}"/>
    <cellStyle name="Normal 2 3 44 11 2" xfId="24751" xr:uid="{01D7C7C1-73CA-4C0C-B220-B9BEF2CE5C24}"/>
    <cellStyle name="Normal 2 3 44 12" xfId="9693" xr:uid="{2199C86A-5649-4259-A104-CBFF5BF7225F}"/>
    <cellStyle name="Normal 2 3 44 12 2" xfId="24793" xr:uid="{D05F1E4C-0C04-454B-B589-ADFE52751823}"/>
    <cellStyle name="Normal 2 3 44 13" xfId="9896" xr:uid="{04CB839B-861E-4644-8B8F-766ACD4959AA}"/>
    <cellStyle name="Normal 2 3 44 13 2" xfId="24825" xr:uid="{2CF4CDF4-5429-4458-AAA7-E7FF6FD2BC19}"/>
    <cellStyle name="Normal 2 3 44 14" xfId="9988" xr:uid="{120152D5-633C-41EC-8841-E67D70BACB6F}"/>
    <cellStyle name="Normal 2 3 44 14 2" xfId="24848" xr:uid="{B0B38C7B-DBC3-42F3-A209-D74A8508CC00}"/>
    <cellStyle name="Normal 2 3 44 15" xfId="10930" xr:uid="{2637FB9C-4557-4CC6-84DC-37ACC8A31A69}"/>
    <cellStyle name="Normal 2 3 44 15 2" xfId="24947" xr:uid="{F1F41519-425F-436D-B65C-A2D0C3566FCF}"/>
    <cellStyle name="Normal 2 3 44 16" xfId="11281" xr:uid="{D6799E73-002E-4E3B-B1F9-9EC6151CC322}"/>
    <cellStyle name="Normal 2 3 44 16 2" xfId="24993" xr:uid="{01246CBD-0B73-4151-B9E0-EE21E953ED46}"/>
    <cellStyle name="Normal 2 3 44 17" xfId="11625" xr:uid="{1A8D9A23-D806-4C80-8897-4F7B096A9114}"/>
    <cellStyle name="Normal 2 3 44 17 2" xfId="25041" xr:uid="{841407CF-FF0B-4DF0-B4F9-431D2993B9AB}"/>
    <cellStyle name="Normal 2 3 44 18" xfId="11965" xr:uid="{DDBF653E-7F0D-4506-AB93-89D98D8C68B7}"/>
    <cellStyle name="Normal 2 3 44 18 2" xfId="25089" xr:uid="{DE52C3BA-EF2C-45BA-ABD5-EC79B0146DBC}"/>
    <cellStyle name="Normal 2 3 44 19" xfId="12301" xr:uid="{A4FCFE1F-B61A-468E-8203-EE80567E61AF}"/>
    <cellStyle name="Normal 2 3 44 19 2" xfId="25137" xr:uid="{12C3DB89-223B-4BBD-A59C-9353CDD8CF84}"/>
    <cellStyle name="Normal 2 3 44 2" xfId="5618" xr:uid="{469131CE-1A6F-4D96-84E7-750DD2AA6B0D}"/>
    <cellStyle name="Normal 2 3 44 2 2" xfId="7105" xr:uid="{E007447C-9F9A-4EB2-9E6C-FC65D085F44F}"/>
    <cellStyle name="Normal 2 3 44 2 2 2" xfId="24407" xr:uid="{0BAB808C-21BB-43F1-87B5-957883A446E1}"/>
    <cellStyle name="Normal 2 3 44 2 3" xfId="23779" xr:uid="{344E9676-679D-4722-96C0-68C3CBCBBE4D}"/>
    <cellStyle name="Normal 2 3 44 20" xfId="12623" xr:uid="{C7D23DB2-99D6-43CC-A2B1-23779D58A511}"/>
    <cellStyle name="Normal 2 3 44 20 2" xfId="25183" xr:uid="{5470ACB0-665C-4C1C-8505-425687788989}"/>
    <cellStyle name="Normal 2 3 44 21" xfId="12932" xr:uid="{0CEA48F9-A776-41F5-9489-E666FD1BFC79}"/>
    <cellStyle name="Normal 2 3 44 21 2" xfId="25227" xr:uid="{132EC779-018B-4319-86DF-9CE2247821A5}"/>
    <cellStyle name="Normal 2 3 44 22" xfId="13205" xr:uid="{2DF6BA8D-0B5F-4534-9849-A8B6790019BC}"/>
    <cellStyle name="Normal 2 3 44 22 2" xfId="25270" xr:uid="{386CD523-ED3F-4FAE-B036-26D8FC2D9F95}"/>
    <cellStyle name="Normal 2 3 44 23" xfId="13409" xr:uid="{116B4FB0-D82F-4280-B423-8618BAFCF5F3}"/>
    <cellStyle name="Normal 2 3 44 23 2" xfId="25305" xr:uid="{8E0B827F-CAD4-4755-84BD-9F0B9491C31D}"/>
    <cellStyle name="Normal 2 3 44 24" xfId="13492" xr:uid="{845DABDC-7B0A-4406-9B29-506C2E945D9C}"/>
    <cellStyle name="Normal 2 3 44 24 2" xfId="25328" xr:uid="{51FCF8FD-8A5A-47AB-8104-1C1CB4F48264}"/>
    <cellStyle name="Normal 2 3 44 25" xfId="14399" xr:uid="{F3F0658E-CBA5-49F7-81A9-0D105AB4BDAB}"/>
    <cellStyle name="Normal 2 3 44 25 2" xfId="25427" xr:uid="{ED431F1D-BAAA-4D60-BA6D-6479F6239CD3}"/>
    <cellStyle name="Normal 2 3 44 26" xfId="14723" xr:uid="{EBB5C736-BAC7-40E8-ADE2-2084DA161C26}"/>
    <cellStyle name="Normal 2 3 44 26 2" xfId="25471" xr:uid="{A93BCEE0-7848-4EF0-89B5-54DF6E6A7793}"/>
    <cellStyle name="Normal 2 3 44 27" xfId="15032" xr:uid="{28CA5DF4-7E2F-45FF-B9DC-F413E433C8CA}"/>
    <cellStyle name="Normal 2 3 44 27 2" xfId="25515" xr:uid="{A384DF52-5361-484B-87C5-5F0FB5E9E071}"/>
    <cellStyle name="Normal 2 3 44 28" xfId="15305" xr:uid="{62029A90-4D66-469B-BE51-467804EC2B4C}"/>
    <cellStyle name="Normal 2 3 44 28 2" xfId="25558" xr:uid="{39623CA6-FD01-42CC-8135-8150017F7261}"/>
    <cellStyle name="Normal 2 3 44 29" xfId="15509" xr:uid="{4EB1FD4E-BB92-4C0C-82D5-7348E35AB5F8}"/>
    <cellStyle name="Normal 2 3 44 29 2" xfId="25593" xr:uid="{A8098159-B970-4ECE-B484-DE1D0308DFF6}"/>
    <cellStyle name="Normal 2 3 44 3" xfId="5890" xr:uid="{4C14D169-5531-4932-BA43-D2F6CEEFADB8}"/>
    <cellStyle name="Normal 2 3 44 3 2" xfId="7139" xr:uid="{A958C86A-C7DE-4B31-9174-A7AEAF98C16C}"/>
    <cellStyle name="Normal 2 3 44 3 2 2" xfId="24441" xr:uid="{4593ABD0-1BCF-4842-81DB-96C2DE1CE3D2}"/>
    <cellStyle name="Normal 2 3 44 3 3" xfId="23813" xr:uid="{42E04161-EBF6-42B7-85FF-BC6CF0AD647F}"/>
    <cellStyle name="Normal 2 3 44 30" xfId="15600" xr:uid="{BC94CCA3-9022-42B1-ADB1-6CD48B8FF445}"/>
    <cellStyle name="Normal 2 3 44 30 2" xfId="25624" xr:uid="{F2F07555-8502-4BB2-8CA2-B876EA9CA230}"/>
    <cellStyle name="Normal 2 3 44 31" xfId="16528" xr:uid="{A4095536-F18E-4D86-81C3-59D7DD8AB94B}"/>
    <cellStyle name="Normal 2 3 44 31 2" xfId="25732" xr:uid="{C59CC78F-83E8-4D92-AD72-32009A689D28}"/>
    <cellStyle name="Normal 2 3 44 32" xfId="16886" xr:uid="{E60C5841-C9C0-4E5B-855C-12402E2E47C4}"/>
    <cellStyle name="Normal 2 3 44 32 2" xfId="25783" xr:uid="{33356752-18A3-45BD-9C3D-98FE15A8D962}"/>
    <cellStyle name="Normal 2 3 44 33" xfId="17222" xr:uid="{FE8759C9-EA15-4844-9029-6FA8A9A92E9E}"/>
    <cellStyle name="Normal 2 3 44 33 2" xfId="25829" xr:uid="{6307D2C1-7989-4AF9-8245-AF5600571C3A}"/>
    <cellStyle name="Normal 2 3 44 34" xfId="17557" xr:uid="{CF69ABB0-EBEF-42E4-838E-FB5D62A385D4}"/>
    <cellStyle name="Normal 2 3 44 34 2" xfId="25884" xr:uid="{E1EA6AE6-F703-43A1-B483-757057449154}"/>
    <cellStyle name="Normal 2 3 44 35" xfId="17853" xr:uid="{99BBFDEB-AE80-4E20-BA6B-8DA9B469D618}"/>
    <cellStyle name="Normal 2 3 44 35 2" xfId="25933" xr:uid="{C2A0CAB0-3633-4F0A-AE40-9C93AB7D31BB}"/>
    <cellStyle name="Normal 2 3 44 36" xfId="18164" xr:uid="{C2DC5B86-F2FF-411C-85C5-94332B0370E3}"/>
    <cellStyle name="Normal 2 3 44 36 2" xfId="25994" xr:uid="{69C8A2F3-5151-4402-AF1D-3D80CD7364AF}"/>
    <cellStyle name="Normal 2 3 44 37" xfId="18422" xr:uid="{0872FB96-CFF2-4378-9AC8-23DA411B1D70}"/>
    <cellStyle name="Normal 2 3 44 37 2" xfId="26039" xr:uid="{DA1D6F6D-0A10-45BC-8A5E-3ABF330A4ED7}"/>
    <cellStyle name="Normal 2 3 44 38" xfId="18604" xr:uid="{39DBFA28-AA5A-450F-82B2-A8DC5E966A77}"/>
    <cellStyle name="Normal 2 3 44 38 2" xfId="26088" xr:uid="{1504E038-B1FB-4EB0-8E00-AAC6C1B2E3F0}"/>
    <cellStyle name="Normal 2 3 44 39" xfId="19440" xr:uid="{B66CE198-D959-4243-B2F1-82F6486DBF8C}"/>
    <cellStyle name="Normal 2 3 44 39 2" xfId="26196" xr:uid="{4DC5BDD6-157A-4522-82A1-FBBCBD0AB4D6}"/>
    <cellStyle name="Normal 2 3 44 4" xfId="6083" xr:uid="{1C2DC9DA-A8CE-47F3-9670-7F0D5250AF53}"/>
    <cellStyle name="Normal 2 3 44 4 2" xfId="7170" xr:uid="{89D4BBB8-867E-43E0-9F97-C66CF18A06A6}"/>
    <cellStyle name="Normal 2 3 44 4 2 2" xfId="24472" xr:uid="{DE38D5B7-027D-4EDA-A7FC-DF849A9B2BB1}"/>
    <cellStyle name="Normal 2 3 44 4 3" xfId="23844" xr:uid="{C19D54E5-6333-4A5F-887D-6406BB9742B1}"/>
    <cellStyle name="Normal 2 3 44 40" xfId="19764" xr:uid="{68885337-C65B-49E6-8BA3-4FB0E6B9E9BB}"/>
    <cellStyle name="Normal 2 3 44 40 2" xfId="26239" xr:uid="{2703BFEB-5FD7-4638-8261-8D3C67024D2A}"/>
    <cellStyle name="Normal 2 3 44 41" xfId="20027" xr:uid="{599F4DFC-3532-459C-BD96-1A3907D13D31}"/>
    <cellStyle name="Normal 2 3 44 41 2" xfId="26273" xr:uid="{083A82DF-F23C-43A3-B780-D96DA5D7FBB4}"/>
    <cellStyle name="Normal 2 3 44 42" xfId="20198" xr:uid="{E80EAB3D-079F-4744-8E0A-22968CE06355}"/>
    <cellStyle name="Normal 2 3 44 42 2" xfId="26298" xr:uid="{079F23EE-50AB-437D-8284-5C15C37766BF}"/>
    <cellStyle name="Normal 2 3 44 43" xfId="20823" xr:uid="{AF429ADA-D61B-4D99-8DD5-AE6E3CDE3BA1}"/>
    <cellStyle name="Normal 2 3 44 43 2" xfId="26375" xr:uid="{9BCA0F0D-DC23-4808-91BD-1A2285ACFF25}"/>
    <cellStyle name="Normal 2 3 44 44" xfId="21040" xr:uid="{ED49A514-84ED-49A2-A661-4309A73916ED}"/>
    <cellStyle name="Normal 2 3 44 44 2" xfId="26406" xr:uid="{D7122D9D-1448-4F35-8D5E-BE600FA5DC4F}"/>
    <cellStyle name="Normal 2 3 44 45" xfId="21907" xr:uid="{457389C3-EDA3-4EA0-88B6-E417E64D08FD}"/>
    <cellStyle name="Normal 2 3 44 45 2" xfId="26514" xr:uid="{656D0073-E93C-4B3C-96DD-2D4B729994F4}"/>
    <cellStyle name="Normal 2 3 44 46" xfId="21829" xr:uid="{E45C0D50-F901-4233-AB10-90156A083C0F}"/>
    <cellStyle name="Normal 2 3 44 46 2" xfId="26503" xr:uid="{2108BB8A-7259-423A-8DEF-65B1529B1BBB}"/>
    <cellStyle name="Normal 2 3 44 47" xfId="22069" xr:uid="{8A2D5106-CEC0-42EC-BB5C-DD1F5917D304}"/>
    <cellStyle name="Normal 2 3 44 47 2" xfId="26545" xr:uid="{34589660-965F-4FBD-A69E-5A44DFD1F87B}"/>
    <cellStyle name="Normal 2 3 44 48" xfId="22560" xr:uid="{37FAF03C-9848-4F0C-9142-D40CEFDD0F68}"/>
    <cellStyle name="Normal 2 3 44 48 2" xfId="26605" xr:uid="{E63867C2-455B-4B3C-9219-696DE14F8F37}"/>
    <cellStyle name="Normal 2 3 44 49" xfId="23655" xr:uid="{15A9A8A0-062D-4347-B223-C0A701513000}"/>
    <cellStyle name="Normal 2 3 44 5" xfId="6146" xr:uid="{4F5422C7-791C-4280-987B-33B8CE1EB025}"/>
    <cellStyle name="Normal 2 3 44 5 2" xfId="7185" xr:uid="{497A19D8-DC4E-45B2-A687-AEBCA6B3F05B}"/>
    <cellStyle name="Normal 2 3 44 5 2 2" xfId="24487" xr:uid="{F7ECA992-5D2E-49DB-998B-D9E979AC69B5}"/>
    <cellStyle name="Normal 2 3 44 5 3" xfId="23859" xr:uid="{5B07D3F5-C2C6-402A-99BA-D9F135A56493}"/>
    <cellStyle name="Normal 2 3 44 50" xfId="27639" xr:uid="{586ED7E7-3AEC-4B99-BC12-DD4F1D616621}"/>
    <cellStyle name="Normal 2 3 44 51" xfId="27540" xr:uid="{365E37B2-1ED2-400C-B85E-0FECF43C17B1}"/>
    <cellStyle name="Normal 2 3 44 52" xfId="28727" xr:uid="{BDB29F07-E426-4F94-BA4C-2AA72E149853}"/>
    <cellStyle name="Normal 2 3 44 53" xfId="29188" xr:uid="{962DB014-AAD1-4641-83B6-CBF884A60838}"/>
    <cellStyle name="Normal 2 3 44 54" xfId="29642" xr:uid="{45560D75-520D-47DB-9618-C60AE6B8A831}"/>
    <cellStyle name="Normal 2 3 44 55" xfId="30084" xr:uid="{DC23F176-9B62-42E3-AFD9-0548923F8724}"/>
    <cellStyle name="Normal 2 3 44 56" xfId="30466" xr:uid="{33A7CA43-512B-492C-BF43-D3D833C7AB92}"/>
    <cellStyle name="Normal 2 3 44 57" xfId="30460" xr:uid="{955B44A1-F2DF-41D9-B996-764075A4D97D}"/>
    <cellStyle name="Normal 2 3 44 58" xfId="26979" xr:uid="{1F24DA51-17C3-42AD-A259-68246C94D2BD}"/>
    <cellStyle name="Normal 2 3 44 59" xfId="31779" xr:uid="{59E7B0F4-7B99-46CD-8081-5AD3DC0178AE}"/>
    <cellStyle name="Normal 2 3 44 6" xfId="6981" xr:uid="{1B57003E-249B-4FF4-B707-111CD0C1279D}"/>
    <cellStyle name="Normal 2 3 44 6 2" xfId="24283" xr:uid="{A56E2229-4E91-472D-8FB4-AEC48C6AB99D}"/>
    <cellStyle name="Normal 2 3 44 60" xfId="31959" xr:uid="{CE590AFD-FEA7-4F96-9C21-7101361A7DDE}"/>
    <cellStyle name="Normal 2 3 44 7" xfId="8019" xr:uid="{01D0DEF4-9BF5-4380-9416-313E63F622AD}"/>
    <cellStyle name="Normal 2 3 44 7 2" xfId="24590" xr:uid="{F33DD2EA-713E-4B2C-B210-561A5C36A721}"/>
    <cellStyle name="Normal 2 3 44 8" xfId="8281" xr:uid="{6F1BBCC7-F7D4-47B6-9615-C74911022FEC}"/>
    <cellStyle name="Normal 2 3 44 8 2" xfId="24619" xr:uid="{ED01C820-F5B8-4E24-8967-FE0614CD89A7}"/>
    <cellStyle name="Normal 2 3 44 9" xfId="8474" xr:uid="{678710C0-EB0D-40AF-9D22-D0CD3664B2E0}"/>
    <cellStyle name="Normal 2 3 44 9 2" xfId="24640" xr:uid="{DD1BEBFB-184E-47E4-BB64-3F6747BD2720}"/>
    <cellStyle name="Normal 2 3 45" xfId="4607" xr:uid="{DF877ECF-C70A-4F0D-8044-63D469737CB5}"/>
    <cellStyle name="Normal 2 3 45 10" xfId="8542" xr:uid="{2D241518-A9E1-4882-84DA-8C5DFC77276C}"/>
    <cellStyle name="Normal 2 3 45 10 2" xfId="24657" xr:uid="{6CC646AD-4B7F-484B-99DD-7E3559D9EDD9}"/>
    <cellStyle name="Normal 2 3 45 11" xfId="9397" xr:uid="{816387A8-D934-4F65-B697-17EE5E165998}"/>
    <cellStyle name="Normal 2 3 45 11 2" xfId="24752" xr:uid="{CEA4549F-D17D-40B2-8C9C-1A39F517150E}"/>
    <cellStyle name="Normal 2 3 45 12" xfId="9696" xr:uid="{AE741911-004B-4175-940E-C04DA1D283D7}"/>
    <cellStyle name="Normal 2 3 45 12 2" xfId="24794" xr:uid="{50AD27F4-D9BC-4023-9C6B-3972D11C3714}"/>
    <cellStyle name="Normal 2 3 45 13" xfId="9899" xr:uid="{8196F93F-C97A-41A7-ADF3-307A83FE1973}"/>
    <cellStyle name="Normal 2 3 45 13 2" xfId="24826" xr:uid="{DF6277B9-2D9C-41E0-8FC8-89CB18FACD05}"/>
    <cellStyle name="Normal 2 3 45 14" xfId="9990" xr:uid="{3078EB1D-F607-4EAB-B400-0681CE609447}"/>
    <cellStyle name="Normal 2 3 45 14 2" xfId="24849" xr:uid="{9D76CCB7-A788-4793-BA10-F7C03365C5B9}"/>
    <cellStyle name="Normal 2 3 45 15" xfId="10934" xr:uid="{250A24D7-156A-498C-ADF0-C53BC119A240}"/>
    <cellStyle name="Normal 2 3 45 15 2" xfId="24948" xr:uid="{6DE42791-8495-4B52-A2B5-F938EAF8F94C}"/>
    <cellStyle name="Normal 2 3 45 16" xfId="11285" xr:uid="{AA786470-9BC6-443B-80C2-79B7AEF4AA5D}"/>
    <cellStyle name="Normal 2 3 45 16 2" xfId="24994" xr:uid="{73FFA96C-7C39-431F-B382-A5779F168040}"/>
    <cellStyle name="Normal 2 3 45 17" xfId="11629" xr:uid="{02016604-E561-4441-BB84-ACFF2C93923F}"/>
    <cellStyle name="Normal 2 3 45 17 2" xfId="25042" xr:uid="{0828457C-FA5B-48F7-A53F-989BD766B915}"/>
    <cellStyle name="Normal 2 3 45 18" xfId="11969" xr:uid="{C09AC015-5DED-4C19-9E31-4C870F25B516}"/>
    <cellStyle name="Normal 2 3 45 18 2" xfId="25090" xr:uid="{66CAD5A0-99D1-4D15-924F-D0E59A617802}"/>
    <cellStyle name="Normal 2 3 45 19" xfId="12305" xr:uid="{B1970AFA-E52F-4534-ADCE-ACB0A96DB971}"/>
    <cellStyle name="Normal 2 3 45 19 2" xfId="25138" xr:uid="{9C31C286-D26B-41CF-89F4-7CB17068B4BA}"/>
    <cellStyle name="Normal 2 3 45 2" xfId="5621" xr:uid="{90203755-1520-48D9-9948-66AE38157FAA}"/>
    <cellStyle name="Normal 2 3 45 2 2" xfId="7106" xr:uid="{0051C5BD-46EF-4DB3-9BFF-5A255C406735}"/>
    <cellStyle name="Normal 2 3 45 2 2 2" xfId="24408" xr:uid="{A9D33A7F-0F6E-4864-9EC8-9D9C444FE313}"/>
    <cellStyle name="Normal 2 3 45 2 3" xfId="23780" xr:uid="{6A6C3112-BBC2-475A-9B38-D69338123703}"/>
    <cellStyle name="Normal 2 3 45 20" xfId="12627" xr:uid="{7440818D-41F5-4727-B220-B8C6357532DC}"/>
    <cellStyle name="Normal 2 3 45 20 2" xfId="25184" xr:uid="{62EA93DC-48A2-4328-95C3-E5A9021A2439}"/>
    <cellStyle name="Normal 2 3 45 21" xfId="12935" xr:uid="{99A60A85-52C1-476B-A72C-0725DE22BBC2}"/>
    <cellStyle name="Normal 2 3 45 21 2" xfId="25228" xr:uid="{5E2741D9-DCAC-4E00-8CDB-46B06E5D6AA4}"/>
    <cellStyle name="Normal 2 3 45 22" xfId="13208" xr:uid="{8A070EC5-BCB8-4C97-A7D5-01F5488C90A3}"/>
    <cellStyle name="Normal 2 3 45 22 2" xfId="25271" xr:uid="{27E2C24E-3A89-4985-AB0B-9E5EF21F1A78}"/>
    <cellStyle name="Normal 2 3 45 23" xfId="13412" xr:uid="{AB70F1DE-C0DF-43C3-9896-0273F152A181}"/>
    <cellStyle name="Normal 2 3 45 23 2" xfId="25306" xr:uid="{5BBFAC08-4BE4-423F-808C-2C32E07C825E}"/>
    <cellStyle name="Normal 2 3 45 24" xfId="13494" xr:uid="{F9C7CB60-93AC-4E1B-A416-DEE6DE64E769}"/>
    <cellStyle name="Normal 2 3 45 24 2" xfId="25329" xr:uid="{78982ADD-19A8-4BA4-A5D2-0C13EA24C9D1}"/>
    <cellStyle name="Normal 2 3 45 25" xfId="14403" xr:uid="{7CE5152D-71FE-4512-B513-7F71F245F1FD}"/>
    <cellStyle name="Normal 2 3 45 25 2" xfId="25428" xr:uid="{0FB751D7-629D-4CC4-80C6-72CCAF7171AE}"/>
    <cellStyle name="Normal 2 3 45 26" xfId="14727" xr:uid="{11A21F08-1D64-47DB-A11F-0DF99B6DFCDA}"/>
    <cellStyle name="Normal 2 3 45 26 2" xfId="25472" xr:uid="{3A5A166A-9B1A-4D51-861E-9D6CEADAC885}"/>
    <cellStyle name="Normal 2 3 45 27" xfId="15035" xr:uid="{322D76BD-7072-4AF3-A082-54326FBC0993}"/>
    <cellStyle name="Normal 2 3 45 27 2" xfId="25516" xr:uid="{A14FDEAA-0575-476E-9FF4-57B3C7492DB6}"/>
    <cellStyle name="Normal 2 3 45 28" xfId="15308" xr:uid="{FA37DBCF-4EE3-4A20-AA5E-F0279DCBBC4C}"/>
    <cellStyle name="Normal 2 3 45 28 2" xfId="25559" xr:uid="{590A4EE3-0DBD-4D11-888C-87B85D36DDEA}"/>
    <cellStyle name="Normal 2 3 45 29" xfId="15512" xr:uid="{E82405E0-F817-4E7B-BD1B-EA2BA4F03282}"/>
    <cellStyle name="Normal 2 3 45 29 2" xfId="25594" xr:uid="{39B2B246-317E-4889-9390-99DCFF9C8E4A}"/>
    <cellStyle name="Normal 2 3 45 3" xfId="5893" xr:uid="{4243C067-3CC0-4BD9-A4BF-5CE21C3F2AF1}"/>
    <cellStyle name="Normal 2 3 45 3 2" xfId="7140" xr:uid="{66C1BA20-3CDE-4827-B180-555AA9C63A93}"/>
    <cellStyle name="Normal 2 3 45 3 2 2" xfId="24442" xr:uid="{3CAA75E3-5F70-4DCF-86A0-F0ED1F732777}"/>
    <cellStyle name="Normal 2 3 45 3 3" xfId="23814" xr:uid="{D76B029E-DE0E-4314-8656-8F3B2C4A5768}"/>
    <cellStyle name="Normal 2 3 45 30" xfId="15602" xr:uid="{D643CB2D-3683-4855-9B47-9930CB7FA015}"/>
    <cellStyle name="Normal 2 3 45 30 2" xfId="25625" xr:uid="{E1C07DCF-A5FA-42FD-9D8D-76980962F027}"/>
    <cellStyle name="Normal 2 3 45 31" xfId="16532" xr:uid="{EA45E97B-7F41-4983-97D6-31CD77737E64}"/>
    <cellStyle name="Normal 2 3 45 31 2" xfId="25733" xr:uid="{31454B22-37DE-434A-A844-85F0869E56BA}"/>
    <cellStyle name="Normal 2 3 45 32" xfId="16890" xr:uid="{39460A99-AB2E-4F08-ACAB-D7047BDF4A9B}"/>
    <cellStyle name="Normal 2 3 45 32 2" xfId="25784" xr:uid="{D6AC4EA4-4247-4AEC-ABD5-E07F1ACE54FF}"/>
    <cellStyle name="Normal 2 3 45 33" xfId="17226" xr:uid="{5CCF3DCB-BF73-406E-AEE9-AEE96D7AD2CB}"/>
    <cellStyle name="Normal 2 3 45 33 2" xfId="25830" xr:uid="{381F44CB-CD8A-4DF3-832F-C4831BC6332A}"/>
    <cellStyle name="Normal 2 3 45 34" xfId="17561" xr:uid="{2F3A9DC9-DE69-4E5F-BE5F-FED35D6881A1}"/>
    <cellStyle name="Normal 2 3 45 34 2" xfId="25885" xr:uid="{62F7FC47-0196-4E47-BD89-A7EA550C8699}"/>
    <cellStyle name="Normal 2 3 45 35" xfId="17856" xr:uid="{D08A4EB7-0301-4A6D-BA5B-7795CAB98C78}"/>
    <cellStyle name="Normal 2 3 45 35 2" xfId="25934" xr:uid="{0B588AFE-7A65-41BB-8C4E-F93CD1C246AF}"/>
    <cellStyle name="Normal 2 3 45 36" xfId="18167" xr:uid="{C4106C29-23A0-4C13-9B60-6CB91E29BA0B}"/>
    <cellStyle name="Normal 2 3 45 36 2" xfId="25995" xr:uid="{122A3B43-64F3-4F62-BA72-37DCB2EB0266}"/>
    <cellStyle name="Normal 2 3 45 37" xfId="18424" xr:uid="{73B2B004-05C6-40EC-A415-4F00FB50B4D7}"/>
    <cellStyle name="Normal 2 3 45 37 2" xfId="26040" xr:uid="{AA834C7C-8569-453B-B21C-47B130F453E4}"/>
    <cellStyle name="Normal 2 3 45 38" xfId="18606" xr:uid="{9271D0D6-9B25-40A3-9FB0-572E095CF23C}"/>
    <cellStyle name="Normal 2 3 45 38 2" xfId="26089" xr:uid="{F5B04C98-1418-470C-9AF3-6BFA0C83BE7C}"/>
    <cellStyle name="Normal 2 3 45 39" xfId="19442" xr:uid="{544B3918-0178-4E5E-80FB-D6DAD6AC9451}"/>
    <cellStyle name="Normal 2 3 45 39 2" xfId="26197" xr:uid="{36BF7B46-CE94-450C-904C-EBD26D69D217}"/>
    <cellStyle name="Normal 2 3 45 4" xfId="6086" xr:uid="{2448EA17-5EEE-4C79-B541-1BAA0B00F07E}"/>
    <cellStyle name="Normal 2 3 45 4 2" xfId="7171" xr:uid="{2EC5DE69-A295-4188-860E-6A79994DAEC9}"/>
    <cellStyle name="Normal 2 3 45 4 2 2" xfId="24473" xr:uid="{0F4AD5D0-85AD-4FD2-8BAD-38690AFEB75A}"/>
    <cellStyle name="Normal 2 3 45 4 3" xfId="23845" xr:uid="{FDE866A1-8CF3-4464-B681-9AB75962A631}"/>
    <cellStyle name="Normal 2 3 45 40" xfId="19767" xr:uid="{BDD4061F-2FF5-46A6-8835-9FFD9BDEC72F}"/>
    <cellStyle name="Normal 2 3 45 40 2" xfId="26240" xr:uid="{D646AFC3-3B3D-4C0D-B0A3-5D78B2A7FFD7}"/>
    <cellStyle name="Normal 2 3 45 41" xfId="20030" xr:uid="{EE387A59-BEE2-4B8D-A9F1-557066A47056}"/>
    <cellStyle name="Normal 2 3 45 41 2" xfId="26274" xr:uid="{58F4D0BD-904C-47D4-8F73-96D00B1A5A28}"/>
    <cellStyle name="Normal 2 3 45 42" xfId="20200" xr:uid="{13A32380-C69F-4A0C-BE2B-C4B2F753130F}"/>
    <cellStyle name="Normal 2 3 45 42 2" xfId="26299" xr:uid="{BA9415C3-769F-4533-8116-5C7068133A1C}"/>
    <cellStyle name="Normal 2 3 45 43" xfId="20825" xr:uid="{C21CEBEF-6941-405B-BC6F-48DA7A940C2D}"/>
    <cellStyle name="Normal 2 3 45 43 2" xfId="26376" xr:uid="{5401C528-B4EE-44D9-927A-2B2869E3F293}"/>
    <cellStyle name="Normal 2 3 45 44" xfId="21042" xr:uid="{1C1578A1-4FAF-48DC-A11F-DCDD98CEA975}"/>
    <cellStyle name="Normal 2 3 45 44 2" xfId="26407" xr:uid="{9CEE6B5E-0191-49C3-82C6-7B6B6D91C5CC}"/>
    <cellStyle name="Normal 2 3 45 45" xfId="21910" xr:uid="{E3CE12F7-D28F-4A5A-86B8-D01891D367A5}"/>
    <cellStyle name="Normal 2 3 45 45 2" xfId="26515" xr:uid="{EBB66EAE-16B3-45F2-A10F-2D68767DC35C}"/>
    <cellStyle name="Normal 2 3 45 46" xfId="21603" xr:uid="{FA9EE77E-CD1A-4FBD-BF57-D35CAEC37100}"/>
    <cellStyle name="Normal 2 3 45 46 2" xfId="26476" xr:uid="{6C090851-9482-4FD7-8F97-10335F4289F1}"/>
    <cellStyle name="Normal 2 3 45 47" xfId="22434" xr:uid="{B24D9334-61E3-440F-BD2F-BA2B2B8ED8E4}"/>
    <cellStyle name="Normal 2 3 45 47 2" xfId="26591" xr:uid="{1D5F8DFC-C2E7-46B5-B73B-70CB3F625FFF}"/>
    <cellStyle name="Normal 2 3 45 48" xfId="22783" xr:uid="{B15F512A-0C56-4CB3-912C-B0097763E68A}"/>
    <cellStyle name="Normal 2 3 45 48 2" xfId="26629" xr:uid="{EBF8F35A-977D-40DE-A7E1-3194888259CD}"/>
    <cellStyle name="Normal 2 3 45 49" xfId="23681" xr:uid="{A8139BAF-68D3-4A60-AE05-3BD9E7483AD3}"/>
    <cellStyle name="Normal 2 3 45 5" xfId="6148" xr:uid="{E9E6FA36-C8C2-4D99-B1CD-175157AB4A7A}"/>
    <cellStyle name="Normal 2 3 45 5 2" xfId="7186" xr:uid="{A29DC7A2-697D-424E-B7A8-733C198B8209}"/>
    <cellStyle name="Normal 2 3 45 5 2 2" xfId="24488" xr:uid="{C7FB9056-4F7E-403B-9684-3F73ABDD4F84}"/>
    <cellStyle name="Normal 2 3 45 5 3" xfId="23860" xr:uid="{7B1C00C3-3D0C-4451-8C68-30A0E77B9573}"/>
    <cellStyle name="Normal 2 3 45 50" xfId="27643" xr:uid="{21D120DD-A766-4FF3-9EB5-C8A031530DD5}"/>
    <cellStyle name="Normal 2 3 45 51" xfId="27263" xr:uid="{DD348F48-9242-448B-A74A-127FD9DD46EB}"/>
    <cellStyle name="Normal 2 3 45 52" xfId="27799" xr:uid="{75630CD9-6BDA-44FD-A491-2D33239FA818}"/>
    <cellStyle name="Normal 2 3 45 53" xfId="28717" xr:uid="{198C4B4D-A3DF-48D6-8C69-8C49649166F7}"/>
    <cellStyle name="Normal 2 3 45 54" xfId="29178" xr:uid="{CFB4EF25-CBBA-489C-ACE8-C51F60D4DCF9}"/>
    <cellStyle name="Normal 2 3 45 55" xfId="29632" xr:uid="{23CD1895-A930-4D64-997F-A673655C0233}"/>
    <cellStyle name="Normal 2 3 45 56" xfId="30074" xr:uid="{DE3DC576-A97B-4908-947D-A9F6D8D4FB7F}"/>
    <cellStyle name="Normal 2 3 45 57" xfId="29460" xr:uid="{4920EAEE-596B-415D-BEEB-AFE824037C1F}"/>
    <cellStyle name="Normal 2 3 45 58" xfId="30164" xr:uid="{DD178195-EC2E-47E6-A4BD-9A87F5B8CAB3}"/>
    <cellStyle name="Normal 2 3 45 59" xfId="31782" xr:uid="{F0C37FB4-9523-4C4D-8D7E-E1531BFBD6DB}"/>
    <cellStyle name="Normal 2 3 45 6" xfId="7007" xr:uid="{E4100279-DFF2-4E4E-93FC-75A42D94E38B}"/>
    <cellStyle name="Normal 2 3 45 6 2" xfId="24309" xr:uid="{FCE2CDCB-81B0-41AA-A416-69A01DB37CB7}"/>
    <cellStyle name="Normal 2 3 45 60" xfId="31699" xr:uid="{3DF9E048-9334-485D-96C1-02CE1537CEAA}"/>
    <cellStyle name="Normal 2 3 45 7" xfId="8022" xr:uid="{E48FE27B-E176-4194-B034-E0D35B0192E1}"/>
    <cellStyle name="Normal 2 3 45 7 2" xfId="24591" xr:uid="{13936229-8D72-469E-928F-290966E92E91}"/>
    <cellStyle name="Normal 2 3 45 8" xfId="8284" xr:uid="{BACB42DE-2494-4E45-9637-915D4E6B6177}"/>
    <cellStyle name="Normal 2 3 45 8 2" xfId="24620" xr:uid="{6F3EB80F-1CCC-48EC-B759-C28070084C77}"/>
    <cellStyle name="Normal 2 3 45 9" xfId="8477" xr:uid="{1268D347-619A-4A28-883E-E4DA2B896D61}"/>
    <cellStyle name="Normal 2 3 45 9 2" xfId="24641" xr:uid="{1C0E18CB-D5E1-41B3-961A-78D7259B684B}"/>
    <cellStyle name="Normal 2 3 46" xfId="4812" xr:uid="{628D57EE-942D-4E9E-822F-FAF8D7493705}"/>
    <cellStyle name="Normal 2 3 46 10" xfId="9991" xr:uid="{567730F7-6D51-4E57-B33D-ECC73D0D5BBF}"/>
    <cellStyle name="Normal 2 3 46 10 2" xfId="24850" xr:uid="{E1C76064-36BC-4B90-9712-8139A09E547A}"/>
    <cellStyle name="Normal 2 3 46 11" xfId="10939" xr:uid="{A984E40B-BCDB-4A36-BBD1-526E528B7811}"/>
    <cellStyle name="Normal 2 3 46 11 2" xfId="24950" xr:uid="{93A71E18-7DB5-4641-A2B5-BFD5D942D299}"/>
    <cellStyle name="Normal 2 3 46 12" xfId="11290" xr:uid="{DACDBF4D-31E0-4FB9-9CAC-6CED613E87BA}"/>
    <cellStyle name="Normal 2 3 46 12 2" xfId="24996" xr:uid="{CDF9E3CB-505C-4791-9F3E-C7DD53477A75}"/>
    <cellStyle name="Normal 2 3 46 13" xfId="11634" xr:uid="{51D381A8-7990-47EE-A7C8-5943CFD4674F}"/>
    <cellStyle name="Normal 2 3 46 13 2" xfId="25044" xr:uid="{A13C81FA-14AD-4920-8970-B99D78FE5912}"/>
    <cellStyle name="Normal 2 3 46 14" xfId="11974" xr:uid="{26CC509C-E896-4ED2-841D-5478B578ABF4}"/>
    <cellStyle name="Normal 2 3 46 14 2" xfId="25092" xr:uid="{098DE904-9A2B-4BC8-A56C-6BCC77D53111}"/>
    <cellStyle name="Normal 2 3 46 15" xfId="12310" xr:uid="{4E8D07D1-2471-4650-9F8C-7C84FE471FE2}"/>
    <cellStyle name="Normal 2 3 46 15 2" xfId="25140" xr:uid="{D81DFE4E-8FB1-42FF-B371-8F730FAA7D4B}"/>
    <cellStyle name="Normal 2 3 46 16" xfId="12632" xr:uid="{876C82BA-D3A3-4E78-B459-7DB164F742AE}"/>
    <cellStyle name="Normal 2 3 46 16 2" xfId="25186" xr:uid="{F1537BA6-C7C8-4238-B785-90217BA30D7D}"/>
    <cellStyle name="Normal 2 3 46 17" xfId="12939" xr:uid="{A14877B4-41D6-4C23-B822-86B22AED0361}"/>
    <cellStyle name="Normal 2 3 46 17 2" xfId="25230" xr:uid="{7FF921DF-DE61-4EE6-964D-E5D681FB305F}"/>
    <cellStyle name="Normal 2 3 46 18" xfId="13211" xr:uid="{98DFBA1B-3EAD-4A99-B336-8261187B4E8E}"/>
    <cellStyle name="Normal 2 3 46 18 2" xfId="25272" xr:uid="{566D2F20-400D-47B4-8E56-9B3E743E13D3}"/>
    <cellStyle name="Normal 2 3 46 19" xfId="13415" xr:uid="{8DE9FB1C-1BE3-407F-90BD-F92F1020535B}"/>
    <cellStyle name="Normal 2 3 46 19 2" xfId="25307" xr:uid="{4094A2A9-7BA1-414E-A87D-1AFFB5D507AE}"/>
    <cellStyle name="Normal 2 3 46 2" xfId="7032" xr:uid="{436D4D76-9382-45CE-8B83-513C2C35DCD1}"/>
    <cellStyle name="Normal 2 3 46 2 2" xfId="24334" xr:uid="{2BC3BD1B-9361-462D-AA8E-AE1178270765}"/>
    <cellStyle name="Normal 2 3 46 20" xfId="13495" xr:uid="{76ECE746-1F80-4D88-8E1C-E0106AD6AA36}"/>
    <cellStyle name="Normal 2 3 46 20 2" xfId="25330" xr:uid="{29178E70-D1CD-46BE-BE02-44CB46C68EDC}"/>
    <cellStyle name="Normal 2 3 46 21" xfId="14408" xr:uid="{72FD5EDA-07FC-48B1-9D5B-3B64EBF808CD}"/>
    <cellStyle name="Normal 2 3 46 21 2" xfId="25430" xr:uid="{AD1C5AEB-AB9E-4224-8094-9DF3560940DE}"/>
    <cellStyle name="Normal 2 3 46 22" xfId="14732" xr:uid="{9A9EFACE-8009-4CC4-B146-CDFFE32CCA55}"/>
    <cellStyle name="Normal 2 3 46 22 2" xfId="25474" xr:uid="{C30E950D-AD2A-45CC-836B-3AB545359148}"/>
    <cellStyle name="Normal 2 3 46 23" xfId="15039" xr:uid="{EC63A5AF-1EBC-4606-8B6E-21E094CD5675}"/>
    <cellStyle name="Normal 2 3 46 23 2" xfId="25518" xr:uid="{5CAD86F1-ADBC-4B1A-B246-1E49830C8560}"/>
    <cellStyle name="Normal 2 3 46 24" xfId="15311" xr:uid="{9FF9B2E1-2587-44AF-B3AB-C115A3D1017D}"/>
    <cellStyle name="Normal 2 3 46 24 2" xfId="25560" xr:uid="{13BC89EC-547E-4325-9554-CC02D904C969}"/>
    <cellStyle name="Normal 2 3 46 25" xfId="15515" xr:uid="{D10A59EF-AF8A-4E72-BFFA-6EE38B17AC5E}"/>
    <cellStyle name="Normal 2 3 46 25 2" xfId="25595" xr:uid="{A555EEF5-5B13-4586-9252-4CF0D6737C10}"/>
    <cellStyle name="Normal 2 3 46 26" xfId="15603" xr:uid="{0B2D57FC-28E8-4336-A9DF-D3985249A689}"/>
    <cellStyle name="Normal 2 3 46 26 2" xfId="25626" xr:uid="{9DE24911-80B1-43B8-A375-1828836083AA}"/>
    <cellStyle name="Normal 2 3 46 27" xfId="16537" xr:uid="{41472418-99D1-4EFF-B346-E1E63399D0E9}"/>
    <cellStyle name="Normal 2 3 46 27 2" xfId="25736" xr:uid="{8EE6CA04-646C-44E4-A4A6-D08E85A63DEC}"/>
    <cellStyle name="Normal 2 3 46 28" xfId="16895" xr:uid="{D63CF98B-8C44-45F9-B688-88D6EFFA8F13}"/>
    <cellStyle name="Normal 2 3 46 28 2" xfId="25786" xr:uid="{2DE14DBE-DBAF-49CA-A1BB-B90F26F8230F}"/>
    <cellStyle name="Normal 2 3 46 29" xfId="17231" xr:uid="{D4857D29-5CBE-4DA8-9D9A-FC3B36A94B79}"/>
    <cellStyle name="Normal 2 3 46 29 2" xfId="25832" xr:uid="{8888660C-EA26-4E3D-ADA2-018288E9DFFD}"/>
    <cellStyle name="Normal 2 3 46 3" xfId="8026" xr:uid="{EAD141D3-8F2F-4E6A-9F59-484F1983E806}"/>
    <cellStyle name="Normal 2 3 46 3 2" xfId="24594" xr:uid="{3FB6E20C-3194-4534-8529-C5F9509EFA1C}"/>
    <cellStyle name="Normal 2 3 46 30" xfId="17566" xr:uid="{CFE7B629-4926-4AE2-93D8-3807F3593BD2}"/>
    <cellStyle name="Normal 2 3 46 30 2" xfId="25886" xr:uid="{97EEF675-F9C7-49E6-9AC0-B87791963CDD}"/>
    <cellStyle name="Normal 2 3 46 31" xfId="17860" xr:uid="{785DB8F3-E6E4-44C5-978A-53E1D0605410}"/>
    <cellStyle name="Normal 2 3 46 31 2" xfId="25935" xr:uid="{2D5F29BE-21BB-4E81-9B75-59DAF0B8DC67}"/>
    <cellStyle name="Normal 2 3 46 32" xfId="18170" xr:uid="{CE213FE2-AB6B-4B46-89BA-1799226504BF}"/>
    <cellStyle name="Normal 2 3 46 32 2" xfId="25996" xr:uid="{E6F418DE-DE25-4C7B-8D0F-2AB0359AC83F}"/>
    <cellStyle name="Normal 2 3 46 33" xfId="18428" xr:uid="{3BC169FE-C0B7-416D-A49F-373B536ABB1A}"/>
    <cellStyle name="Normal 2 3 46 33 2" xfId="26041" xr:uid="{6AF99352-BA3E-4487-8D69-11DCB6D898B6}"/>
    <cellStyle name="Normal 2 3 46 34" xfId="18607" xr:uid="{0F2675D4-55D8-4E11-80F1-07B8D3BCE0D0}"/>
    <cellStyle name="Normal 2 3 46 34 2" xfId="26090" xr:uid="{0FAA99FE-0A3C-4801-8CFC-BD5E23E18BD9}"/>
    <cellStyle name="Normal 2 3 46 35" xfId="19446" xr:uid="{8DC62B68-B2D0-4272-B41E-88F311E9CD3C}"/>
    <cellStyle name="Normal 2 3 46 35 2" xfId="26199" xr:uid="{D63C9B81-2982-4971-A619-9B3417734F85}"/>
    <cellStyle name="Normal 2 3 46 36" xfId="19770" xr:uid="{6497F3FB-C1C6-4D4E-9305-828B0255894D}"/>
    <cellStyle name="Normal 2 3 46 36 2" xfId="26241" xr:uid="{14C34A56-0812-467F-9BAC-B1685D1552E3}"/>
    <cellStyle name="Normal 2 3 46 37" xfId="20033" xr:uid="{BBF2075D-2E18-4741-9B47-3A81170ABAC4}"/>
    <cellStyle name="Normal 2 3 46 37 2" xfId="26275" xr:uid="{F3E6E288-1312-4CC5-B8FF-B19AD4AE81B1}"/>
    <cellStyle name="Normal 2 3 46 38" xfId="20201" xr:uid="{D4BF9AD3-361A-40A5-BCB1-BD0604399F10}"/>
    <cellStyle name="Normal 2 3 46 38 2" xfId="26300" xr:uid="{4F614ED3-EB79-4507-819A-BF9577118758}"/>
    <cellStyle name="Normal 2 3 46 39" xfId="20827" xr:uid="{78DA3063-3E77-40DA-B181-7A6A2D14E110}"/>
    <cellStyle name="Normal 2 3 46 39 2" xfId="26378" xr:uid="{B5DA27DB-8AFB-4F57-9DE3-1ACE4CBD3C99}"/>
    <cellStyle name="Normal 2 3 46 4" xfId="8288" xr:uid="{5BAB86A7-DC2F-4493-AEDF-5DB0945B4947}"/>
    <cellStyle name="Normal 2 3 46 4 2" xfId="24622" xr:uid="{E1D12B9E-8005-4A67-A80A-CBDEA8618BDA}"/>
    <cellStyle name="Normal 2 3 46 40" xfId="21043" xr:uid="{4E04768E-CB98-43C5-9550-4AF860C807FA}"/>
    <cellStyle name="Normal 2 3 46 40 2" xfId="26408" xr:uid="{8CA4B1B4-2422-4661-B8B9-DBC422741703}"/>
    <cellStyle name="Normal 2 3 46 41" xfId="21912" xr:uid="{74FA0441-6FC1-4AB8-9A57-C4A1DA50327E}"/>
    <cellStyle name="Normal 2 3 46 41 2" xfId="26516" xr:uid="{A5B1FC2A-59AE-4E52-A835-F77C9EF05001}"/>
    <cellStyle name="Normal 2 3 46 42" xfId="22314" xr:uid="{5CBE314C-3997-45F4-B382-D884582C8F53}"/>
    <cellStyle name="Normal 2 3 46 42 2" xfId="26578" xr:uid="{1747C991-558A-4535-BA9F-71BB71DA6503}"/>
    <cellStyle name="Normal 2 3 46 43" xfId="21319" xr:uid="{55AD2DA5-DC83-4173-9930-37220E8D6DC2}"/>
    <cellStyle name="Normal 2 3 46 43 2" xfId="26454" xr:uid="{AF4DB4F6-DAF9-4527-A055-FC74DC189913}"/>
    <cellStyle name="Normal 2 3 46 44" xfId="21567" xr:uid="{8D9D053F-8436-4E0C-9659-B26929F7D8BA}"/>
    <cellStyle name="Normal 2 3 46 44 2" xfId="26473" xr:uid="{3F624DD3-CB59-4C8A-8DF4-73931CA81137}"/>
    <cellStyle name="Normal 2 3 46 45" xfId="23706" xr:uid="{8C99DCA4-2D7E-45FD-9376-4BF65A91D579}"/>
    <cellStyle name="Normal 2 3 46 46" xfId="27648" xr:uid="{80387756-10FC-44BF-BB58-5356735E6FDF}"/>
    <cellStyle name="Normal 2 3 46 47" xfId="28291" xr:uid="{65B4E4BA-15C6-4EB0-8EF1-888E21346629}"/>
    <cellStyle name="Normal 2 3 46 48" xfId="28159" xr:uid="{9C324DD1-68EC-4DCE-B4AB-168A929C13D3}"/>
    <cellStyle name="Normal 2 3 46 49" xfId="27395" xr:uid="{2168280C-A376-46AC-B5A8-D8A4A4ECD054}"/>
    <cellStyle name="Normal 2 3 46 5" xfId="8481" xr:uid="{8D1A29C2-380B-485C-A765-24FC8107BEEE}"/>
    <cellStyle name="Normal 2 3 46 5 2" xfId="24643" xr:uid="{7A158714-B715-48BD-AF2D-172BAC427670}"/>
    <cellStyle name="Normal 2 3 46 50" xfId="26798" xr:uid="{9DF94BD2-E158-46FC-A12B-47E5D7EE386E}"/>
    <cellStyle name="Normal 2 3 46 51" xfId="28458" xr:uid="{481A4B66-3142-43CE-8D43-89FC1C57F9A0}"/>
    <cellStyle name="Normal 2 3 46 52" xfId="28932" xr:uid="{AC8B046C-3239-4B8B-91E9-1ACBEC3942C1}"/>
    <cellStyle name="Normal 2 3 46 53" xfId="28218" xr:uid="{1713E771-554E-488B-A839-9DA7897434D2}"/>
    <cellStyle name="Normal 2 3 46 54" xfId="31043" xr:uid="{46DE2684-E84F-4E15-A0ED-2491B6F24995}"/>
    <cellStyle name="Normal 2 3 46 55" xfId="31785" xr:uid="{AA00F714-94CE-487B-8FED-79D37EAC64BA}"/>
    <cellStyle name="Normal 2 3 46 56" xfId="31434" xr:uid="{CD2D1919-E779-4450-9F0E-2690B11EF282}"/>
    <cellStyle name="Normal 2 3 46 6" xfId="8543" xr:uid="{C322AE15-C0D9-409D-9FBC-E30A63EB803C}"/>
    <cellStyle name="Normal 2 3 46 6 2" xfId="24658" xr:uid="{EE22B122-FCE3-41EF-BD3C-CFE765732D06}"/>
    <cellStyle name="Normal 2 3 46 7" xfId="9401" xr:uid="{AB61C7A7-0A05-4D66-BA33-A3DCD7647A88}"/>
    <cellStyle name="Normal 2 3 46 7 2" xfId="24754" xr:uid="{155B2CDD-1A9E-4977-95E2-43275E84605A}"/>
    <cellStyle name="Normal 2 3 46 8" xfId="9701" xr:uid="{67E6CCF2-0A42-4E26-BEB9-2348A729AD57}"/>
    <cellStyle name="Normal 2 3 46 8 2" xfId="24795" xr:uid="{C0BE3388-0D03-465A-A438-2449B58A1673}"/>
    <cellStyle name="Normal 2 3 46 9" xfId="9903" xr:uid="{448D1399-90F8-4CFE-BB1C-50F6289B1BB0}"/>
    <cellStyle name="Normal 2 3 46 9 2" xfId="24827" xr:uid="{BB97B69D-9231-482E-8FCB-187B9FF015F0}"/>
    <cellStyle name="Normal 2 3 47" xfId="5362" xr:uid="{E30CB835-C14D-4225-9151-43E81E4AB8B9}"/>
    <cellStyle name="Normal 2 3 47 10" xfId="11999" xr:uid="{A009407D-C09B-4FE8-8E3B-76EC6CD57EBC}"/>
    <cellStyle name="Normal 2 3 47 10 2" xfId="25098" xr:uid="{89C28E0B-25D4-4662-AF66-5DA4E75FCB6F}"/>
    <cellStyle name="Normal 2 3 47 11" xfId="12335" xr:uid="{FEF147C7-A32A-4E16-854E-9DCAB99425B1}"/>
    <cellStyle name="Normal 2 3 47 11 2" xfId="25146" xr:uid="{D7E0B47A-8793-472A-B2BB-D9CA0F56BBBC}"/>
    <cellStyle name="Normal 2 3 47 12" xfId="12657" xr:uid="{42C38D10-1882-4CCA-A929-F69ED3B22F6B}"/>
    <cellStyle name="Normal 2 3 47 12 2" xfId="25192" xr:uid="{69B52913-FEEE-4CCB-9E7C-DD5AF864DF63}"/>
    <cellStyle name="Normal 2 3 47 13" xfId="12962" xr:uid="{40F29F83-974B-4370-9A73-CC2EBD5CE87C}"/>
    <cellStyle name="Normal 2 3 47 13 2" xfId="25235" xr:uid="{34DF4529-3C83-4475-8CC0-02D9F8B994AB}"/>
    <cellStyle name="Normal 2 3 47 14" xfId="13233" xr:uid="{C2E34C52-6D6B-46C7-BBCB-22D200B7BEB3}"/>
    <cellStyle name="Normal 2 3 47 14 2" xfId="25277" xr:uid="{F72F5AE6-8F83-4C24-AE1C-0E3E9C746BD6}"/>
    <cellStyle name="Normal 2 3 47 15" xfId="13435" xr:uid="{E0AEF6D0-E099-44BF-943F-0A689945BB82}"/>
    <cellStyle name="Normal 2 3 47 15 2" xfId="25312" xr:uid="{4AE1DA48-D072-44DD-997A-EE590C57AF20}"/>
    <cellStyle name="Normal 2 3 47 16" xfId="13503" xr:uid="{4D718220-5FB2-4BE1-983C-F3FD8582ABA2}"/>
    <cellStyle name="Normal 2 3 47 16 2" xfId="25332" xr:uid="{EF4FB48F-8B26-476F-A74C-B8BCAAF76278}"/>
    <cellStyle name="Normal 2 3 47 17" xfId="14435" xr:uid="{A5AFCA3A-63E5-492E-A1C8-46296546A37B}"/>
    <cellStyle name="Normal 2 3 47 17 2" xfId="25435" xr:uid="{01DA465A-FD12-4843-B28A-461D50631636}"/>
    <cellStyle name="Normal 2 3 47 18" xfId="14757" xr:uid="{6DE8A3A1-0AF0-470B-818E-0E66E6774D62}"/>
    <cellStyle name="Normal 2 3 47 18 2" xfId="25480" xr:uid="{F3FE5026-9FCA-433E-B473-4726F6853A3F}"/>
    <cellStyle name="Normal 2 3 47 19" xfId="15062" xr:uid="{997E1D36-13F7-4222-B081-8B1CF427A5E6}"/>
    <cellStyle name="Normal 2 3 47 19 2" xfId="25523" xr:uid="{33C36695-8827-42EB-AE4D-2911F07B89C1}"/>
    <cellStyle name="Normal 2 3 47 2" xfId="7081" xr:uid="{94912338-635E-4ABF-841E-763DF3F5ADB5}"/>
    <cellStyle name="Normal 2 3 47 2 2" xfId="24383" xr:uid="{A05825B7-12E8-43CB-97F9-E5DA81AB6822}"/>
    <cellStyle name="Normal 2 3 47 20" xfId="15333" xr:uid="{6298E745-648A-469D-A3CC-8CEC813769B6}"/>
    <cellStyle name="Normal 2 3 47 20 2" xfId="25565" xr:uid="{8D172C58-5607-4335-8C28-BFEC183CA46A}"/>
    <cellStyle name="Normal 2 3 47 21" xfId="15535" xr:uid="{9BD9537B-B531-4E7B-AB15-14A98DE9EB97}"/>
    <cellStyle name="Normal 2 3 47 21 2" xfId="25600" xr:uid="{0DD47BA8-D971-4359-857C-49F6CEE10689}"/>
    <cellStyle name="Normal 2 3 47 22" xfId="15611" xr:uid="{0F5B07CB-2B5B-4CAC-9CF1-97606BC168A8}"/>
    <cellStyle name="Normal 2 3 47 22 2" xfId="25628" xr:uid="{EC2D7BCC-0AA8-4713-9403-E63B3B9DDFB9}"/>
    <cellStyle name="Normal 2 3 47 23" xfId="16563" xr:uid="{BABC29CA-A365-40F0-8863-5E77B2BF05E9}"/>
    <cellStyle name="Normal 2 3 47 23 2" xfId="25740" xr:uid="{18524DF5-32D9-4441-AFC5-7C7291A32F52}"/>
    <cellStyle name="Normal 2 3 47 24" xfId="16922" xr:uid="{FD0C5621-E871-431C-828E-D8640FBEA659}"/>
    <cellStyle name="Normal 2 3 47 24 2" xfId="25791" xr:uid="{5D8AF5F3-89D9-4424-B5BE-AB8D502FEC5C}"/>
    <cellStyle name="Normal 2 3 47 25" xfId="17255" xr:uid="{6086DE8E-B1CC-4987-B452-8B66073EEB6E}"/>
    <cellStyle name="Normal 2 3 47 25 2" xfId="25837" xr:uid="{C39AF57A-3AE9-4FFE-87C5-0120A617C104}"/>
    <cellStyle name="Normal 2 3 47 26" xfId="17588" xr:uid="{0F5CBFA4-83B1-4DE9-9A79-012904C40B98}"/>
    <cellStyle name="Normal 2 3 47 26 2" xfId="25890" xr:uid="{623E1556-E8FE-4432-9F69-DC08AE774D4D}"/>
    <cellStyle name="Normal 2 3 47 27" xfId="17881" xr:uid="{C7EA34AE-F33A-4257-9FE6-B82C69B4085E}"/>
    <cellStyle name="Normal 2 3 47 27 2" xfId="25940" xr:uid="{FFF0D512-F826-4B46-AF9B-BF583771D4B2}"/>
    <cellStyle name="Normal 2 3 47 28" xfId="18191" xr:uid="{905173FD-2870-4D7B-930E-83AF4AA01A1E}"/>
    <cellStyle name="Normal 2 3 47 28 2" xfId="26000" xr:uid="{ED70DB26-84E8-42D6-B332-64D3AACBC2C4}"/>
    <cellStyle name="Normal 2 3 47 29" xfId="18446" xr:uid="{E3482112-081F-435F-BD84-FC96E18906CA}"/>
    <cellStyle name="Normal 2 3 47 29 2" xfId="26045" xr:uid="{67EC0CAE-4183-475A-90ED-D3F49FCD47D1}"/>
    <cellStyle name="Normal 2 3 47 3" xfId="9424" xr:uid="{C9991A09-97F8-4E3B-9AAF-F6104C025B1A}"/>
    <cellStyle name="Normal 2 3 47 3 2" xfId="24759" xr:uid="{8998C192-169A-4AA9-8456-4B5F19E0D968}"/>
    <cellStyle name="Normal 2 3 47 30" xfId="18617" xr:uid="{1F5A3709-2C61-4A89-94D0-A5AF9C6BEF6D}"/>
    <cellStyle name="Normal 2 3 47 30 2" xfId="26092" xr:uid="{8183E41D-B629-46BF-900F-92BF231545EB}"/>
    <cellStyle name="Normal 2 3 47 31" xfId="19469" xr:uid="{4C97C9A4-3E47-48A0-B84B-D3D9892F3BB8}"/>
    <cellStyle name="Normal 2 3 47 31 2" xfId="26204" xr:uid="{82CEC93D-42F7-4FC3-8086-F580E2DB0D0B}"/>
    <cellStyle name="Normal 2 3 47 32" xfId="19792" xr:uid="{8BDC8341-6E71-492C-B700-7F0704E0E968}"/>
    <cellStyle name="Normal 2 3 47 32 2" xfId="26245" xr:uid="{68F379DC-671B-406A-BC8C-4EC13E2F6A2F}"/>
    <cellStyle name="Normal 2 3 47 33" xfId="20052" xr:uid="{9207BCF9-8B49-4E99-89F8-5828E1543F7B}"/>
    <cellStyle name="Normal 2 3 47 33 2" xfId="26279" xr:uid="{8D2AB235-284C-426D-838C-8D363F337178}"/>
    <cellStyle name="Normal 2 3 47 34" xfId="20209" xr:uid="{5DCCFF92-FCE3-48F3-8957-8CF420DCE5A5}"/>
    <cellStyle name="Normal 2 3 47 34 2" xfId="26302" xr:uid="{7606CB15-63DF-4A7A-B8BF-C2C10FFE6C38}"/>
    <cellStyle name="Normal 2 3 47 35" xfId="20844" xr:uid="{58828B74-27ED-4B9E-806A-AA3D003F9A40}"/>
    <cellStyle name="Normal 2 3 47 35 2" xfId="26381" xr:uid="{67D6EDD4-7E8B-4CC8-943A-58C7C2E767AF}"/>
    <cellStyle name="Normal 2 3 47 36" xfId="21051" xr:uid="{74334774-6B94-4495-AD29-04389FF633C2}"/>
    <cellStyle name="Normal 2 3 47 36 2" xfId="26410" xr:uid="{59D4A8F3-6A12-4699-990F-257E8654209A}"/>
    <cellStyle name="Normal 2 3 47 37" xfId="21932" xr:uid="{8D9939A1-AA96-45E6-80D0-A501639EEDE6}"/>
    <cellStyle name="Normal 2 3 47 37 2" xfId="26521" xr:uid="{3E35A3C2-E9A1-4329-8D98-104BE462F918}"/>
    <cellStyle name="Normal 2 3 47 38" xfId="22246" xr:uid="{8806D5EB-148A-4CDD-A6F1-7D26E55C6FF0}"/>
    <cellStyle name="Normal 2 3 47 38 2" xfId="26570" xr:uid="{594913A8-4D7C-4D00-83DE-6464DC67C057}"/>
    <cellStyle name="Normal 2 3 47 39" xfId="22112" xr:uid="{A103C855-2B62-4829-AA46-F1E6109F394A}"/>
    <cellStyle name="Normal 2 3 47 39 2" xfId="26549" xr:uid="{12621D3A-AE7D-4B1D-A446-20F703E9B536}"/>
    <cellStyle name="Normal 2 3 47 4" xfId="9721" xr:uid="{81C808DF-2F66-4CBB-8101-430C95EC451A}"/>
    <cellStyle name="Normal 2 3 47 4 2" xfId="24801" xr:uid="{D718FB55-663B-4C77-9158-FA251A77D2F5}"/>
    <cellStyle name="Normal 2 3 47 40" xfId="22396" xr:uid="{A08B9F02-70E4-45C1-9A44-EEA5AF958D98}"/>
    <cellStyle name="Normal 2 3 47 40 2" xfId="26586" xr:uid="{4E05C657-B412-48C6-92CC-89CC85827358}"/>
    <cellStyle name="Normal 2 3 47 41" xfId="23755" xr:uid="{7EEB4E6D-8AD2-409B-92BD-5F5D2103E7EA}"/>
    <cellStyle name="Normal 2 3 47 42" xfId="27673" xr:uid="{88278993-8699-48DA-96CE-985D2F2A7EC2}"/>
    <cellStyle name="Normal 2 3 47 43" xfId="27621" xr:uid="{02EED59C-F10B-49DE-9FD6-26F2B0E0E567}"/>
    <cellStyle name="Normal 2 3 47 44" xfId="27376" xr:uid="{75F08108-BC1A-4493-BFEA-93F144BA610F}"/>
    <cellStyle name="Normal 2 3 47 45" xfId="27575" xr:uid="{6319DF3A-C183-44EB-8147-AFE7343F0178}"/>
    <cellStyle name="Normal 2 3 47 46" xfId="28905" xr:uid="{14039F65-4067-4FF4-A6D0-10088FA36DEB}"/>
    <cellStyle name="Normal 2 3 47 47" xfId="29362" xr:uid="{91755537-0D90-4DC0-9CA9-65C384F43BE8}"/>
    <cellStyle name="Normal 2 3 47 48" xfId="29819" xr:uid="{2D4FB0FF-95F8-43D9-8014-A80AD262D105}"/>
    <cellStyle name="Normal 2 3 47 49" xfId="29941" xr:uid="{3F2BDD93-AE70-4DBF-AFA7-C353B4889E4D}"/>
    <cellStyle name="Normal 2 3 47 5" xfId="9921" xr:uid="{1F3F1BA5-83AC-4C26-A729-483F609B8C76}"/>
    <cellStyle name="Normal 2 3 47 5 2" xfId="24833" xr:uid="{9E43F443-DF1E-4DE0-AA77-8FE1EA52E95E}"/>
    <cellStyle name="Normal 2 3 47 50" xfId="30948" xr:uid="{327F816B-FC86-419D-AAFE-6A0B19E60627}"/>
    <cellStyle name="Normal 2 3 47 51" xfId="31806" xr:uid="{86EFC015-2C4E-4004-9B1A-52364E88733D}"/>
    <cellStyle name="Normal 2 3 47 52" xfId="32022" xr:uid="{0A9289B6-625C-4C2E-99A1-1234A8C0EDC2}"/>
    <cellStyle name="Normal 2 3 47 6" xfId="9999" xr:uid="{636BC0B7-B8CE-45AC-AD25-2E5F5F7C05CB}"/>
    <cellStyle name="Normal 2 3 47 6 2" xfId="24852" xr:uid="{B10F928C-68D8-4064-BFB7-C1F46321C5B8}"/>
    <cellStyle name="Normal 2 3 47 7" xfId="10966" xr:uid="{EA94C502-4233-448F-97ED-2FF0AEAB2248}"/>
    <cellStyle name="Normal 2 3 47 7 2" xfId="24955" xr:uid="{1E87949F-39D2-497C-BC7F-C13AEF213B08}"/>
    <cellStyle name="Normal 2 3 47 8" xfId="11315" xr:uid="{6EF2B61A-DDE5-4F53-939E-BB96438581B8}"/>
    <cellStyle name="Normal 2 3 47 8 2" xfId="25002" xr:uid="{68EA6274-E77A-4171-B10F-C2AB178245B6}"/>
    <cellStyle name="Normal 2 3 47 9" xfId="11659" xr:uid="{A491BA31-57A2-4CF2-A1A6-26AF9236212E}"/>
    <cellStyle name="Normal 2 3 47 9 2" xfId="25050" xr:uid="{54355ED0-D975-41C9-A25F-165B42D291D7}"/>
    <cellStyle name="Normal 2 3 48" xfId="5887" xr:uid="{A918A1F9-09A4-41E1-ADC3-E79CC689AF20}"/>
    <cellStyle name="Normal 2 3 48 10" xfId="11997" xr:uid="{E5230513-2706-4199-93D0-6AA72A16AE37}"/>
    <cellStyle name="Normal 2 3 48 10 2" xfId="25097" xr:uid="{C43968BA-B84C-44EA-96CD-86F6F73E4E9A}"/>
    <cellStyle name="Normal 2 3 48 11" xfId="12333" xr:uid="{9C5B9E51-9C6E-4AA9-81C1-44D819AF2FA7}"/>
    <cellStyle name="Normal 2 3 48 11 2" xfId="25145" xr:uid="{20BA6B10-D3BA-4D0F-9115-4E5FE9AFC614}"/>
    <cellStyle name="Normal 2 3 48 12" xfId="12655" xr:uid="{306D293F-D2AA-4B7B-A81F-2123B978C188}"/>
    <cellStyle name="Normal 2 3 48 12 2" xfId="25191" xr:uid="{82DCB97B-35F1-488D-8ACA-19D03EA9A706}"/>
    <cellStyle name="Normal 2 3 48 13" xfId="12960" xr:uid="{DD60C6A6-355A-49C1-8BD7-D4843E6421FB}"/>
    <cellStyle name="Normal 2 3 48 13 2" xfId="25234" xr:uid="{E778F225-6E87-4704-9751-A27C12ED793C}"/>
    <cellStyle name="Normal 2 3 48 14" xfId="13232" xr:uid="{D19F69AA-8293-4515-B5C7-F4034BAA1BA8}"/>
    <cellStyle name="Normal 2 3 48 14 2" xfId="25276" xr:uid="{F70BBAD0-3805-44C6-8E6F-53F5DCE5157C}"/>
    <cellStyle name="Normal 2 3 48 15" xfId="13434" xr:uid="{0ACCAB86-5540-48E6-90ED-CD3598ECA6A2}"/>
    <cellStyle name="Normal 2 3 48 15 2" xfId="25311" xr:uid="{6C97FD3D-4BA2-4CF3-BD76-D5C6202D5A6C}"/>
    <cellStyle name="Normal 2 3 48 16" xfId="13502" xr:uid="{C86DA84E-FA3C-4E2B-95FA-49299DF89241}"/>
    <cellStyle name="Normal 2 3 48 16 2" xfId="25331" xr:uid="{CF71701C-A543-4A13-8ABC-5A2D8CADA584}"/>
    <cellStyle name="Normal 2 3 48 17" xfId="14433" xr:uid="{97591110-52A8-4DE6-A0F1-5FADC615F42F}"/>
    <cellStyle name="Normal 2 3 48 17 2" xfId="25434" xr:uid="{4AD9894F-C2D1-4246-81D9-D4DAEFB798CB}"/>
    <cellStyle name="Normal 2 3 48 18" xfId="14755" xr:uid="{937AADFB-2920-435F-A461-29A168722A9C}"/>
    <cellStyle name="Normal 2 3 48 18 2" xfId="25479" xr:uid="{A2B3AB26-0DF6-4F75-898C-0ABD453B951B}"/>
    <cellStyle name="Normal 2 3 48 19" xfId="15060" xr:uid="{303557CF-2FD8-4162-9CC9-3F7B5D39A4F6}"/>
    <cellStyle name="Normal 2 3 48 19 2" xfId="25522" xr:uid="{6D8D6EEA-5059-40AF-925A-A0E10BEC6EC0}"/>
    <cellStyle name="Normal 2 3 48 2" xfId="7138" xr:uid="{FD752A6C-A386-4900-9276-983F3C4F55AC}"/>
    <cellStyle name="Normal 2 3 48 2 2" xfId="24440" xr:uid="{8B1EFB4F-13C3-4958-AB2D-3C9FECFC10A9}"/>
    <cellStyle name="Normal 2 3 48 20" xfId="15332" xr:uid="{5AAC0B10-B75B-42ED-9AC7-EC68BEAD2410}"/>
    <cellStyle name="Normal 2 3 48 20 2" xfId="25564" xr:uid="{28911A8F-F87B-4809-8B13-8D84E9279F5E}"/>
    <cellStyle name="Normal 2 3 48 21" xfId="15534" xr:uid="{8E3F19A6-C318-4453-926A-51110957258B}"/>
    <cellStyle name="Normal 2 3 48 21 2" xfId="25599" xr:uid="{FCE557BF-7E9F-49A0-B32C-BB309C60F181}"/>
    <cellStyle name="Normal 2 3 48 22" xfId="15610" xr:uid="{A6EA5608-C4D3-4C3E-BA2D-1D6433EC3002}"/>
    <cellStyle name="Normal 2 3 48 22 2" xfId="25627" xr:uid="{F1202450-3ACB-425E-B662-A802DA656FC7}"/>
    <cellStyle name="Normal 2 3 48 23" xfId="16561" xr:uid="{A041EEE9-5B7D-4162-BEE8-620269289F4C}"/>
    <cellStyle name="Normal 2 3 48 23 2" xfId="25739" xr:uid="{32F81775-E44D-4BBA-8296-1CF4F798247D}"/>
    <cellStyle name="Normal 2 3 48 24" xfId="16920" xr:uid="{6E609622-6628-42B8-97D9-36AFD9BDED7C}"/>
    <cellStyle name="Normal 2 3 48 24 2" xfId="25790" xr:uid="{9225A447-A6B7-45CC-8AB6-B0A218B24243}"/>
    <cellStyle name="Normal 2 3 48 25" xfId="17254" xr:uid="{04279927-9A42-43DE-BE41-B7A311F348AF}"/>
    <cellStyle name="Normal 2 3 48 25 2" xfId="25836" xr:uid="{D945F8E9-0073-48C6-9C63-36697ADBD8E5}"/>
    <cellStyle name="Normal 2 3 48 26" xfId="17586" xr:uid="{7C4B326D-F0C8-41EC-803B-5ECA73ADCB7E}"/>
    <cellStyle name="Normal 2 3 48 26 2" xfId="25889" xr:uid="{38F9D8A5-69DF-40A2-8E8F-1D16B114B984}"/>
    <cellStyle name="Normal 2 3 48 27" xfId="17880" xr:uid="{F02A75EC-381D-4CAE-BF3D-63FCEDC29C44}"/>
    <cellStyle name="Normal 2 3 48 27 2" xfId="25939" xr:uid="{D9C6E5D2-E274-4460-9CB4-9C02FF6CD337}"/>
    <cellStyle name="Normal 2 3 48 28" xfId="18190" xr:uid="{8AAA0359-D7FD-43C2-966E-BAF046E0C2C1}"/>
    <cellStyle name="Normal 2 3 48 28 2" xfId="25999" xr:uid="{B6C6EEF6-C310-412C-9A9B-BE49F7A3E6D9}"/>
    <cellStyle name="Normal 2 3 48 29" xfId="18445" xr:uid="{400CBE11-746F-49DC-825A-3F2A80A47258}"/>
    <cellStyle name="Normal 2 3 48 29 2" xfId="26044" xr:uid="{6FAF04DD-4515-4B6D-A004-FD96F749B86D}"/>
    <cellStyle name="Normal 2 3 48 3" xfId="9422" xr:uid="{73EEF874-4437-41B1-820D-9D604CDB17C3}"/>
    <cellStyle name="Normal 2 3 48 3 2" xfId="24758" xr:uid="{5BCFCA1C-45FD-4C27-BE4A-98A95DE2C389}"/>
    <cellStyle name="Normal 2 3 48 30" xfId="18616" xr:uid="{F74F4036-7D0E-4310-AA69-445A9733E5C6}"/>
    <cellStyle name="Normal 2 3 48 30 2" xfId="26091" xr:uid="{430DEDA6-765E-43B2-8146-C1E79932FABD}"/>
    <cellStyle name="Normal 2 3 48 31" xfId="19467" xr:uid="{89068554-DE19-48BB-A3C6-ACEEAC8EC5AC}"/>
    <cellStyle name="Normal 2 3 48 31 2" xfId="26203" xr:uid="{A0F8C358-4E51-4C12-9322-09EEEEBF32CE}"/>
    <cellStyle name="Normal 2 3 48 32" xfId="19791" xr:uid="{0C58AF63-F2DE-46E6-BBC7-493E74346901}"/>
    <cellStyle name="Normal 2 3 48 32 2" xfId="26244" xr:uid="{110BE796-E2F0-43EA-8266-300BFFA8A34B}"/>
    <cellStyle name="Normal 2 3 48 33" xfId="20051" xr:uid="{C34F74A9-B480-4B3E-A031-4942CCE87891}"/>
    <cellStyle name="Normal 2 3 48 33 2" xfId="26278" xr:uid="{9889E263-0678-44C2-A4C3-219E27324F31}"/>
    <cellStyle name="Normal 2 3 48 34" xfId="20208" xr:uid="{76F58BE8-792C-4DB1-870E-FDB4B2CC4758}"/>
    <cellStyle name="Normal 2 3 48 34 2" xfId="26301" xr:uid="{FA332626-6A4E-4CB9-8EB5-258FD9493D69}"/>
    <cellStyle name="Normal 2 3 48 35" xfId="20843" xr:uid="{14974225-A265-47DE-B8DF-A1B20562A689}"/>
    <cellStyle name="Normal 2 3 48 35 2" xfId="26380" xr:uid="{73CE06D7-4D47-4E17-8B31-70E20A0328B7}"/>
    <cellStyle name="Normal 2 3 48 36" xfId="21050" xr:uid="{286888A4-C611-4804-8E3E-522C92BCB81A}"/>
    <cellStyle name="Normal 2 3 48 36 2" xfId="26409" xr:uid="{6FA78B67-DFFA-4429-A8BD-5F794A719795}"/>
    <cellStyle name="Normal 2 3 48 37" xfId="21930" xr:uid="{F20A0D28-F9A0-4540-BA2A-82B5402758D5}"/>
    <cellStyle name="Normal 2 3 48 37 2" xfId="26520" xr:uid="{B32D51DF-97F3-4C3A-94EE-5A472BEB4965}"/>
    <cellStyle name="Normal 2 3 48 38" xfId="21298" xr:uid="{3B7FC224-AC2A-4B9E-BB7D-B77B61151DD8}"/>
    <cellStyle name="Normal 2 3 48 38 2" xfId="26451" xr:uid="{AC322242-C606-4A9A-B536-6DED64B90EBA}"/>
    <cellStyle name="Normal 2 3 48 39" xfId="21945" xr:uid="{7232C9BC-B5B6-4465-89DE-B20C57D27153}"/>
    <cellStyle name="Normal 2 3 48 39 2" xfId="26524" xr:uid="{9130EC25-89E1-4F23-B69A-D535CEFD0D66}"/>
    <cellStyle name="Normal 2 3 48 4" xfId="9719" xr:uid="{CA3CC1AC-70EE-4D6E-8611-6A1E54A10441}"/>
    <cellStyle name="Normal 2 3 48 4 2" xfId="24800" xr:uid="{785A87CE-FBA0-4ED7-A0E2-B574D095D6EB}"/>
    <cellStyle name="Normal 2 3 48 40" xfId="22637" xr:uid="{268C8E41-B61F-45D8-A0B5-7B93789D915A}"/>
    <cellStyle name="Normal 2 3 48 40 2" xfId="26614" xr:uid="{AE65B4AF-F459-401A-8836-600560A60BE1}"/>
    <cellStyle name="Normal 2 3 48 41" xfId="23812" xr:uid="{252AC172-1A82-4FD9-B1B8-0AFF7F642E0D}"/>
    <cellStyle name="Normal 2 3 48 42" xfId="27671" xr:uid="{176F5B9E-0517-454D-B2DA-0D53FCC234F3}"/>
    <cellStyle name="Normal 2 3 48 43" xfId="27638" xr:uid="{ACCC3CB3-9AF3-4D0E-8138-652899EAB2F5}"/>
    <cellStyle name="Normal 2 3 48 44" xfId="28003" xr:uid="{A62FC0C6-DC4D-4AE3-9B21-6E87B72BD492}"/>
    <cellStyle name="Normal 2 3 48 45" xfId="28036" xr:uid="{B8367D36-6A2F-46AC-8D8C-92169E8444D3}"/>
    <cellStyle name="Normal 2 3 48 46" xfId="28698" xr:uid="{8FC2924C-220B-49BD-9782-11E0208C4EF7}"/>
    <cellStyle name="Normal 2 3 48 47" xfId="29160" xr:uid="{91F64528-76E1-4239-B0CA-3F31EBC0C4F9}"/>
    <cellStyle name="Normal 2 3 48 48" xfId="29613" xr:uid="{9058A6F9-114A-4C57-AB49-FE51EEE2404B}"/>
    <cellStyle name="Normal 2 3 48 49" xfId="29965" xr:uid="{6EACE023-502E-4E53-8A1B-EE166E37A03C}"/>
    <cellStyle name="Normal 2 3 48 5" xfId="9919" xr:uid="{0069139D-7CC5-4647-8825-3B46A366DD94}"/>
    <cellStyle name="Normal 2 3 48 5 2" xfId="24832" xr:uid="{A01F9942-1B06-4122-B0AF-6D0B7A125C70}"/>
    <cellStyle name="Normal 2 3 48 50" xfId="30467" xr:uid="{928888DD-6DFD-4832-90AB-C5B19865CB52}"/>
    <cellStyle name="Normal 2 3 48 51" xfId="31805" xr:uid="{80E8B705-B0E8-4DDD-BCA8-99A8C5A1FAA5}"/>
    <cellStyle name="Normal 2 3 48 52" xfId="31302" xr:uid="{976B98EB-D13F-419F-8025-98DA91F20FFE}"/>
    <cellStyle name="Normal 2 3 48 6" xfId="9998" xr:uid="{9A991C83-F9B4-4BB5-8B4C-07CBE01C42AB}"/>
    <cellStyle name="Normal 2 3 48 6 2" xfId="24851" xr:uid="{9781E000-59AD-4F5C-896B-05B76DF8646E}"/>
    <cellStyle name="Normal 2 3 48 7" xfId="10964" xr:uid="{53DA415B-5EB5-4951-8A78-68753DB0BFAF}"/>
    <cellStyle name="Normal 2 3 48 7 2" xfId="24954" xr:uid="{B9C1B137-A22D-4C9C-86F2-A7FDC280129C}"/>
    <cellStyle name="Normal 2 3 48 8" xfId="11313" xr:uid="{ADD84ABD-8EBC-435A-955B-2118CBDEAD67}"/>
    <cellStyle name="Normal 2 3 48 8 2" xfId="25001" xr:uid="{5714D529-5697-4C09-ABC4-35B2C92D80C7}"/>
    <cellStyle name="Normal 2 3 48 9" xfId="11657" xr:uid="{39FEA9CA-DB02-4942-ADCA-02FF37870A14}"/>
    <cellStyle name="Normal 2 3 48 9 2" xfId="25049" xr:uid="{51A8471A-0AF3-46B1-AA00-1730A208D022}"/>
    <cellStyle name="Normal 2 3 49" xfId="6081" xr:uid="{37B5B4E5-3699-431F-8499-5CD64F1B8A09}"/>
    <cellStyle name="Normal 2 3 49 10" xfId="12007" xr:uid="{3EB245F5-F24E-41DB-9088-3CAC5B8788FD}"/>
    <cellStyle name="Normal 2 3 49 10 2" xfId="25099" xr:uid="{B3446875-F377-479C-8DDA-D22B097E699B}"/>
    <cellStyle name="Normal 2 3 49 11" xfId="12343" xr:uid="{AAF70A18-3E67-44E7-B5BC-428060D799C5}"/>
    <cellStyle name="Normal 2 3 49 11 2" xfId="25147" xr:uid="{DA34325D-9366-4FF7-A193-F3BCB6ED6A01}"/>
    <cellStyle name="Normal 2 3 49 12" xfId="12665" xr:uid="{3A6AFB3B-918B-416A-A5EF-ECAC03961D05}"/>
    <cellStyle name="Normal 2 3 49 12 2" xfId="25193" xr:uid="{F86F5600-B937-4827-B41D-75F496AA8F8F}"/>
    <cellStyle name="Normal 2 3 49 13" xfId="12969" xr:uid="{A0CA7CB8-A838-4D52-AEC6-513FD64D18AB}"/>
    <cellStyle name="Normal 2 3 49 13 2" xfId="25236" xr:uid="{88C43AF2-2DC5-441E-B0D7-D324E197D5B3}"/>
    <cellStyle name="Normal 2 3 49 14" xfId="13238" xr:uid="{B49CB40C-D575-4573-BD47-F4BFB3C35973}"/>
    <cellStyle name="Normal 2 3 49 14 2" xfId="25278" xr:uid="{6AADB57B-8800-4DD5-8823-DEC0A51A123C}"/>
    <cellStyle name="Normal 2 3 49 15" xfId="13438" xr:uid="{9355C777-996F-4618-9828-62563A3D35A3}"/>
    <cellStyle name="Normal 2 3 49 15 2" xfId="25313" xr:uid="{C7689B30-E031-4ABE-99B2-22DE23826460}"/>
    <cellStyle name="Normal 2 3 49 16" xfId="13505" xr:uid="{92F6DB47-1C63-4330-BF32-4E416EC4A4FD}"/>
    <cellStyle name="Normal 2 3 49 16 2" xfId="25333" xr:uid="{3CE79A7A-869C-46E8-96CA-FB281851507D}"/>
    <cellStyle name="Normal 2 3 49 17" xfId="14441" xr:uid="{224F342C-BAD0-4965-BBE8-31D8CD4FC4A0}"/>
    <cellStyle name="Normal 2 3 49 17 2" xfId="25437" xr:uid="{6E9A259B-F158-4A59-9A14-723E444BE7F6}"/>
    <cellStyle name="Normal 2 3 49 18" xfId="14765" xr:uid="{5C7D35ED-ACFE-42E3-9C43-54113BF61D55}"/>
    <cellStyle name="Normal 2 3 49 18 2" xfId="25481" xr:uid="{C52762FD-9E4C-496E-9147-F16A89233D91}"/>
    <cellStyle name="Normal 2 3 49 19" xfId="15069" xr:uid="{E6800D32-8C76-4D6E-8E01-1ABE0FA87663}"/>
    <cellStyle name="Normal 2 3 49 19 2" xfId="25524" xr:uid="{23127F05-5152-4B61-859D-49972A1EDBA8}"/>
    <cellStyle name="Normal 2 3 49 2" xfId="7169" xr:uid="{B74DF375-47BC-47A0-8D89-E10CB6D4B879}"/>
    <cellStyle name="Normal 2 3 49 2 2" xfId="24471" xr:uid="{44B6B4B1-6D38-4FB4-8F3C-A31932CB9743}"/>
    <cellStyle name="Normal 2 3 49 20" xfId="15338" xr:uid="{037E72B2-036B-4CDD-B42F-DFE0092DAB64}"/>
    <cellStyle name="Normal 2 3 49 20 2" xfId="25566" xr:uid="{C283EF25-BDF9-4ABC-96BC-F13E4DE34083}"/>
    <cellStyle name="Normal 2 3 49 21" xfId="15538" xr:uid="{B5847D35-F725-49C5-B359-7DF1ABC9D527}"/>
    <cellStyle name="Normal 2 3 49 21 2" xfId="25601" xr:uid="{0783F703-764E-44E1-A0D9-68F11B2B2460}"/>
    <cellStyle name="Normal 2 3 49 22" xfId="15613" xr:uid="{CF6031FA-0728-43E6-8690-E163BC7DBE07}"/>
    <cellStyle name="Normal 2 3 49 22 2" xfId="25629" xr:uid="{BAA1081E-6A37-41ED-9A9B-18BDEAB7D039}"/>
    <cellStyle name="Normal 2 3 49 23" xfId="16571" xr:uid="{F32CA37F-A520-4CAE-9EA3-509EDFDBB2EE}"/>
    <cellStyle name="Normal 2 3 49 23 2" xfId="25743" xr:uid="{1BF19DEB-19B6-48CD-90A2-0E4C29E02234}"/>
    <cellStyle name="Normal 2 3 49 24" xfId="16930" xr:uid="{7A19D82F-CC58-44FC-BF27-FB0CEDBE083C}"/>
    <cellStyle name="Normal 2 3 49 24 2" xfId="25792" xr:uid="{C5B0582D-6EC4-47FF-BA3C-8B02688CE24B}"/>
    <cellStyle name="Normal 2 3 49 25" xfId="17263" xr:uid="{F9A57F37-1393-4A9B-8EC4-6B9A631C3BF9}"/>
    <cellStyle name="Normal 2 3 49 25 2" xfId="25839" xr:uid="{9C93B4F5-BA2B-474F-B569-13F39AC14A6C}"/>
    <cellStyle name="Normal 2 3 49 26" xfId="17594" xr:uid="{A5CCEDBD-DEF5-4170-A784-7B3CBA374C2D}"/>
    <cellStyle name="Normal 2 3 49 26 2" xfId="25891" xr:uid="{94B0FF09-92C8-439E-80FB-2F89CBED678F}"/>
    <cellStyle name="Normal 2 3 49 27" xfId="17887" xr:uid="{C311D8AB-675C-4C2C-B3BB-9A68DAD1DCD5}"/>
    <cellStyle name="Normal 2 3 49 27 2" xfId="25941" xr:uid="{E8C4A73A-5B9B-428B-804A-60AC2868CFFC}"/>
    <cellStyle name="Normal 2 3 49 28" xfId="18198" xr:uid="{C5D68D10-6EED-49B4-9CF4-485DEA07A841}"/>
    <cellStyle name="Normal 2 3 49 28 2" xfId="26002" xr:uid="{6D9AE62E-D913-445A-BD10-B15A917C23FE}"/>
    <cellStyle name="Normal 2 3 49 29" xfId="18450" xr:uid="{511A70F4-63D5-45B6-9FA1-080A704CDD46}"/>
    <cellStyle name="Normal 2 3 49 29 2" xfId="26046" xr:uid="{C95F69CA-2BA9-42E5-8200-7810750A2051}"/>
    <cellStyle name="Normal 2 3 49 3" xfId="9432" xr:uid="{0924AB67-1B3B-42D3-BD1A-608E75B54C5B}"/>
    <cellStyle name="Normal 2 3 49 3 2" xfId="24761" xr:uid="{82772F38-24C1-4371-80ED-591C9E52C07A}"/>
    <cellStyle name="Normal 2 3 49 30" xfId="18621" xr:uid="{BADC32F9-0831-4C48-B2FE-33DF34A67D25}"/>
    <cellStyle name="Normal 2 3 49 30 2" xfId="26095" xr:uid="{8DA133F5-2FE3-4B37-ACD7-1DDA531CB893}"/>
    <cellStyle name="Normal 2 3 49 31" xfId="19476" xr:uid="{CE4F8102-5F9D-4420-8C54-76B8DB010209}"/>
    <cellStyle name="Normal 2 3 49 31 2" xfId="26205" xr:uid="{3FD924C1-10C3-4A8F-BFCD-BD9E1A32BA7B}"/>
    <cellStyle name="Normal 2 3 49 32" xfId="19797" xr:uid="{189B3BE9-3DA8-4E77-BF30-A74EB2AB2CD1}"/>
    <cellStyle name="Normal 2 3 49 32 2" xfId="26246" xr:uid="{CAD4932F-CE60-496A-ADB0-3C0E71CD80FA}"/>
    <cellStyle name="Normal 2 3 49 33" xfId="20056" xr:uid="{0E37C369-3642-4875-B5D2-992BF917B0BC}"/>
    <cellStyle name="Normal 2 3 49 33 2" xfId="26280" xr:uid="{E597A418-2B71-44D3-B472-061161696C6B}"/>
    <cellStyle name="Normal 2 3 49 34" xfId="20211" xr:uid="{BB046F62-FA19-4868-9F15-13A02063C02F}"/>
    <cellStyle name="Normal 2 3 49 34 2" xfId="26303" xr:uid="{B4AEA151-4A18-4823-A6F9-9147D745E332}"/>
    <cellStyle name="Normal 2 3 49 35" xfId="20849" xr:uid="{3D0EB7FB-18A0-4628-B3A1-CD90F10EF458}"/>
    <cellStyle name="Normal 2 3 49 35 2" xfId="26382" xr:uid="{632C5F4F-4308-41BF-B7C1-86E4B0073383}"/>
    <cellStyle name="Normal 2 3 49 36" xfId="21053" xr:uid="{21C91B82-8CE2-422C-9431-C22094F4B327}"/>
    <cellStyle name="Normal 2 3 49 36 2" xfId="26411" xr:uid="{F7BFD06F-0BFF-4DB3-ACE1-51244FE136D7}"/>
    <cellStyle name="Normal 2 3 49 37" xfId="21939" xr:uid="{FEA1DA15-2C49-40DF-B23B-BF6FF32A9995}"/>
    <cellStyle name="Normal 2 3 49 37 2" xfId="26522" xr:uid="{787D78BA-E3F7-4233-B662-040AF946D04E}"/>
    <cellStyle name="Normal 2 3 49 38" xfId="21537" xr:uid="{EFF6505B-2755-4A84-BECA-93C94D744F71}"/>
    <cellStyle name="Normal 2 3 49 38 2" xfId="26472" xr:uid="{FE7751CD-8047-41D0-8075-C1D7C9272E7F}"/>
    <cellStyle name="Normal 2 3 49 39" xfId="22190" xr:uid="{79FA5256-98AB-44FE-90D3-E185E8DB1CB2}"/>
    <cellStyle name="Normal 2 3 49 39 2" xfId="26560" xr:uid="{63F55726-B239-4292-90DB-699D3B942C09}"/>
    <cellStyle name="Normal 2 3 49 4" xfId="9727" xr:uid="{483656BC-7B4A-416D-901A-18586C71F66D}"/>
    <cellStyle name="Normal 2 3 49 4 2" xfId="24802" xr:uid="{70A36C73-A23E-465D-A1E8-4C4E595C7A60}"/>
    <cellStyle name="Normal 2 3 49 40" xfId="22722" xr:uid="{34421561-D034-49CA-9439-FEFBF0454446}"/>
    <cellStyle name="Normal 2 3 49 40 2" xfId="26620" xr:uid="{BA490A51-5B0E-47AF-8DCE-2283A2E429C9}"/>
    <cellStyle name="Normal 2 3 49 41" xfId="23843" xr:uid="{70F0F02F-DC72-4A06-AC5C-D34012B6021D}"/>
    <cellStyle name="Normal 2 3 49 42" xfId="27680" xr:uid="{27BF120D-6E96-4B99-B1ED-B38BC85FDB70}"/>
    <cellStyle name="Normal 2 3 49 43" xfId="27372" xr:uid="{C0BA7A05-14A6-4A73-B946-FBAE15F467A3}"/>
    <cellStyle name="Normal 2 3 49 44" xfId="28447" xr:uid="{4198E204-2376-4CC1-B4D0-8940B5042B73}"/>
    <cellStyle name="Normal 2 3 49 45" xfId="28920" xr:uid="{D36D551A-CBEA-4258-80E8-B181203D8353}"/>
    <cellStyle name="Normal 2 3 49 46" xfId="29377" xr:uid="{ECF0380F-D369-4387-A173-3537CDA693D1}"/>
    <cellStyle name="Normal 2 3 49 47" xfId="29835" xr:uid="{CCE65A3D-B77C-45E0-B03B-A0BD9947E653}"/>
    <cellStyle name="Normal 2 3 49 48" xfId="30258" xr:uid="{6431ED95-0C1D-4C8C-AA3C-129BF5FA7BB9}"/>
    <cellStyle name="Normal 2 3 49 49" xfId="30264" xr:uid="{EB3D9E77-6338-4CEE-A970-4F80D9D87025}"/>
    <cellStyle name="Normal 2 3 49 5" xfId="9926" xr:uid="{4A5315B1-8116-4BCB-AD97-5D69B26CB985}"/>
    <cellStyle name="Normal 2 3 49 5 2" xfId="24834" xr:uid="{E86CAB29-6792-407B-831D-1EA94F70FF39}"/>
    <cellStyle name="Normal 2 3 49 50" xfId="30698" xr:uid="{746474D3-11A2-4822-851F-1BC05E5B15BE}"/>
    <cellStyle name="Normal 2 3 49 51" xfId="31812" xr:uid="{7B4A4715-A129-4D8D-B019-6666486802F5}"/>
    <cellStyle name="Normal 2 3 49 52" xfId="31832" xr:uid="{ED7A68B7-3F72-490D-A849-75AEE4EC3D11}"/>
    <cellStyle name="Normal 2 3 49 6" xfId="10001" xr:uid="{C89AD9B6-AFDE-4753-8027-9F1D581BF6E4}"/>
    <cellStyle name="Normal 2 3 49 6 2" xfId="24853" xr:uid="{6E52D701-9809-425D-8EA7-06A0241B940C}"/>
    <cellStyle name="Normal 2 3 49 7" xfId="10973" xr:uid="{77BBD9E1-4129-451C-86AE-8E7F90B4415B}"/>
    <cellStyle name="Normal 2 3 49 7 2" xfId="24957" xr:uid="{2761587A-18E7-46CE-A953-3293213A3870}"/>
    <cellStyle name="Normal 2 3 49 8" xfId="11323" xr:uid="{F96905FB-9380-4C35-A661-8955C2619F67}"/>
    <cellStyle name="Normal 2 3 49 8 2" xfId="25003" xr:uid="{4B6B2605-A7B6-4E64-A445-38395ADBDD66}"/>
    <cellStyle name="Normal 2 3 49 9" xfId="11667" xr:uid="{C1CFC800-334F-458E-9A05-A47167428F97}"/>
    <cellStyle name="Normal 2 3 49 9 2" xfId="25051" xr:uid="{94EF3E2B-9AF5-4CA6-8245-E14FFC8A4FE1}"/>
    <cellStyle name="Normal 2 3 5" xfId="264" xr:uid="{11F19B58-007E-4F0E-B924-44F1485CCFC1}"/>
    <cellStyle name="Normal 2 3 5 10" xfId="2344" xr:uid="{73E4EBA7-5C0D-4C60-AE8E-5A862CAF4FA8}"/>
    <cellStyle name="Normal 2 3 5 10 2" xfId="6768" xr:uid="{C81932F1-79E5-4049-876A-F4D20A4C5B7D}"/>
    <cellStyle name="Normal 2 3 5 10 2 2" xfId="24088" xr:uid="{4F858F24-4A20-4BFA-8F9D-FA4116C80B36}"/>
    <cellStyle name="Normal 2 3 5 10 3" xfId="23442" xr:uid="{3E6548BF-A690-414F-9B87-7691EF3149E4}"/>
    <cellStyle name="Normal 2 3 5 11" xfId="2560" xr:uid="{0A074B17-4B7B-4037-ACA1-656F7ADC58B3}"/>
    <cellStyle name="Normal 2 3 5 11 2" xfId="6791" xr:uid="{D9277858-CB00-47A0-8E2D-9EEBB3955620}"/>
    <cellStyle name="Normal 2 3 5 11 2 2" xfId="24111" xr:uid="{ED500C5D-3F3E-48BC-ABD0-8DE8CB189E2E}"/>
    <cellStyle name="Normal 2 3 5 11 3" xfId="23465" xr:uid="{71418B54-6F00-44ED-BA43-DFF2A4F4C8A2}"/>
    <cellStyle name="Normal 2 3 5 12" xfId="2759" xr:uid="{2C73455E-1820-45C4-95B3-11211E72C59B}"/>
    <cellStyle name="Normal 2 3 5 12 2" xfId="6817" xr:uid="{5C4ECEC7-5341-4F5F-8E81-11C8A0687593}"/>
    <cellStyle name="Normal 2 3 5 12 2 2" xfId="24137" xr:uid="{0C75801F-57D8-4757-A52F-D1B4F780290D}"/>
    <cellStyle name="Normal 2 3 5 12 3" xfId="23491" xr:uid="{54BE032A-E842-475A-878B-C90F505888AE}"/>
    <cellStyle name="Normal 2 3 5 13" xfId="3236" xr:uid="{721166FD-D2FA-46F2-AC0E-39DE7FC1EDE6}"/>
    <cellStyle name="Normal 2 3 5 13 2" xfId="6863" xr:uid="{5D2184B9-9987-4562-A164-6E5F1544146A}"/>
    <cellStyle name="Normal 2 3 5 13 2 2" xfId="24172" xr:uid="{A6F9F99E-0D2F-4E5F-9974-308B9CA490D0}"/>
    <cellStyle name="Normal 2 3 5 13 3" xfId="23537" xr:uid="{793C62F9-C0CF-46D9-B74E-34B3BDDAF446}"/>
    <cellStyle name="Normal 2 3 5 14" xfId="3578" xr:uid="{F8AD9A56-F7F6-4788-8564-135D9F5A596E}"/>
    <cellStyle name="Normal 2 3 5 14 2" xfId="6905" xr:uid="{61AD1DEE-67A6-4852-958E-36654806D355}"/>
    <cellStyle name="Normal 2 3 5 14 2 2" xfId="24207" xr:uid="{07E2B696-203E-403D-B72E-529E1116F626}"/>
    <cellStyle name="Normal 2 3 5 14 3" xfId="23579" xr:uid="{4CCC7492-F0A3-408F-A06D-DBB60FC29355}"/>
    <cellStyle name="Normal 2 3 5 15" xfId="3742" xr:uid="{12F72D17-C341-4256-8983-A89D2DCFEAEA}"/>
    <cellStyle name="Normal 2 3 5 15 2" xfId="6928" xr:uid="{A03EEAA9-2672-4AAB-882E-9317FA6190C2}"/>
    <cellStyle name="Normal 2 3 5 15 2 2" xfId="24230" xr:uid="{66ED484F-A9F8-43EF-9910-DED843D625E9}"/>
    <cellStyle name="Normal 2 3 5 15 3" xfId="23602" xr:uid="{9330E82A-D1DB-4727-9DFC-D384D9FB884E}"/>
    <cellStyle name="Normal 2 3 5 16" xfId="4445" xr:uid="{2A9B5D08-8ACA-4934-ACD5-A2525873060D}"/>
    <cellStyle name="Normal 2 3 5 16 2" xfId="6990" xr:uid="{4EDAE1B9-5AFE-433C-91E8-FA4046F66506}"/>
    <cellStyle name="Normal 2 3 5 16 2 2" xfId="24292" xr:uid="{D755E751-DE50-4020-82D9-CF9DF49A7A24}"/>
    <cellStyle name="Normal 2 3 5 16 3" xfId="23664" xr:uid="{42B88478-1EB7-4738-99E3-CABD3BE4490D}"/>
    <cellStyle name="Normal 2 3 5 17" xfId="4661" xr:uid="{79545634-B71E-4D39-9607-1E48E928EA64}"/>
    <cellStyle name="Normal 2 3 5 17 2" xfId="7015" xr:uid="{32B503AA-9993-4564-8C4C-D8CFA411E4E8}"/>
    <cellStyle name="Normal 2 3 5 17 2 2" xfId="24317" xr:uid="{1C2E2EB3-816C-4E2D-B0FA-B0115733094D}"/>
    <cellStyle name="Normal 2 3 5 17 3" xfId="23689" xr:uid="{8531F764-CB09-424C-A418-D75A773E0EBB}"/>
    <cellStyle name="Normal 2 3 5 18" xfId="4858" xr:uid="{BFDC4D44-C25C-4977-9567-072CE7C6E510}"/>
    <cellStyle name="Normal 2 3 5 18 2" xfId="7038" xr:uid="{ED3C64D1-A498-4EDB-898E-9877C45A1AD1}"/>
    <cellStyle name="Normal 2 3 5 18 2 2" xfId="24340" xr:uid="{ED6C9A76-AA17-4815-B1C6-45A8FECE3214}"/>
    <cellStyle name="Normal 2 3 5 18 3" xfId="23712" xr:uid="{A8526410-7DE7-4775-9FD0-2DF2E66BA9C3}"/>
    <cellStyle name="Normal 2 3 5 19" xfId="5453" xr:uid="{4F1482F5-B242-4F62-890B-4769F4E46B6C}"/>
    <cellStyle name="Normal 2 3 5 19 2" xfId="7094" xr:uid="{7BF81F8D-27FB-4B60-A2A7-F124C8B0357B}"/>
    <cellStyle name="Normal 2 3 5 19 2 2" xfId="24396" xr:uid="{E51FB493-203A-4419-9973-1F1B6F4817EB}"/>
    <cellStyle name="Normal 2 3 5 19 3" xfId="23768" xr:uid="{7961FA31-A3EF-4BCC-99D0-9C5F640BEBB8}"/>
    <cellStyle name="Normal 2 3 5 2" xfId="345" xr:uid="{F9140D0D-1406-44C3-AB2D-797CBB04103C}"/>
    <cellStyle name="Normal 2 3 5 20" xfId="5878" xr:uid="{441F91B3-E9A2-435D-9668-8EDDCDE172DE}"/>
    <cellStyle name="Normal 2 3 5 20 2" xfId="7135" xr:uid="{D98B607A-7880-4C44-A934-3EECB0B3E753}"/>
    <cellStyle name="Normal 2 3 5 20 2 2" xfId="24437" xr:uid="{4CCBD76E-8220-44EE-97B7-8A45218BDBBC}"/>
    <cellStyle name="Normal 2 3 5 20 3" xfId="23809" xr:uid="{09BDEB2D-5781-46F2-9B76-76A6A4B58CEF}"/>
    <cellStyle name="Normal 2 3 5 21" xfId="6074" xr:uid="{D6E26078-8735-49E8-B191-633847F65655}"/>
    <cellStyle name="Normal 2 3 5 21 2" xfId="7166" xr:uid="{DCA29749-8B7A-47F1-94F1-09DCA8C28A11}"/>
    <cellStyle name="Normal 2 3 5 21 2 2" xfId="24468" xr:uid="{8FE5EAB1-3386-468A-A227-102A5354634D}"/>
    <cellStyle name="Normal 2 3 5 21 3" xfId="23840" xr:uid="{A49AE258-5662-4C87-8C9A-171294A17867}"/>
    <cellStyle name="Normal 2 3 5 22" xfId="6379" xr:uid="{A2DA93DA-FDA8-47D4-A092-195FC5C96004}"/>
    <cellStyle name="Normal 2 3 5 23" xfId="7252" xr:uid="{E1B6798A-83E6-4FE4-AC58-6F1215FE217C}"/>
    <cellStyle name="Normal 2 3 5 23 2" xfId="24506" xr:uid="{D315984E-BE1A-477F-8F75-19E6F3A4E75D}"/>
    <cellStyle name="Normal 2 3 5 24" xfId="8015" xr:uid="{862041D0-CD5C-4F3B-81B1-BA873EF67320}"/>
    <cellStyle name="Normal 2 3 5 24 2" xfId="24589" xr:uid="{88A984D0-C03D-4DBB-9337-C91AF4233E39}"/>
    <cellStyle name="Normal 2 3 5 25" xfId="8298" xr:uid="{704C75FC-83B0-4041-8720-B85DC536DEF1}"/>
    <cellStyle name="Normal 2 3 5 25 2" xfId="24623" xr:uid="{6D9C777B-0192-4999-9D3A-2EF2583CA83C}"/>
    <cellStyle name="Normal 2 3 5 26" xfId="8488" xr:uid="{A7F0CECD-7658-4366-AE00-147710688CA1}"/>
    <cellStyle name="Normal 2 3 5 26 2" xfId="24644" xr:uid="{FA526D84-BDC6-4053-A52F-ABA4871A890C}"/>
    <cellStyle name="Normal 2 3 5 27" xfId="8621" xr:uid="{A3E0A1D1-FAC5-4829-B99E-031A5F9F0C1A}"/>
    <cellStyle name="Normal 2 3 5 27 2" xfId="24676" xr:uid="{8A869768-DF02-4C19-8D28-68656B0AF471}"/>
    <cellStyle name="Normal 2 3 5 28" xfId="9428" xr:uid="{5E458127-3E7E-4824-8607-A8DBF27FCD1F}"/>
    <cellStyle name="Normal 2 3 5 28 2" xfId="24760" xr:uid="{96DAB423-5978-4EC9-A1DE-29A14CF175D7}"/>
    <cellStyle name="Normal 2 3 5 29" xfId="9004" xr:uid="{02B53F55-77FB-4ECE-8090-961656BB41D8}"/>
    <cellStyle name="Normal 2 3 5 29 2" xfId="24707" xr:uid="{B7304734-A464-43B9-B240-6A4B6D18D374}"/>
    <cellStyle name="Normal 2 3 5 3" xfId="482" xr:uid="{53E6F17D-B86C-43C9-A92A-A9D4002412FF}"/>
    <cellStyle name="Normal 2 3 5 30" xfId="9138" xr:uid="{F30B6EAC-5A89-4064-BEC4-565A98801F68}"/>
    <cellStyle name="Normal 2 3 5 30 2" xfId="24720" xr:uid="{EC57E48F-8DA9-4071-ADB2-6E8FEE117AE3}"/>
    <cellStyle name="Normal 2 3 5 31" xfId="10070" xr:uid="{A8E1ED5F-4A1F-48E6-840A-02CD9E587050}"/>
    <cellStyle name="Normal 2 3 5 31 2" xfId="24866" xr:uid="{2275D276-E0E0-461C-AD5F-2620EB86273E}"/>
    <cellStyle name="Normal 2 3 5 32" xfId="10351" xr:uid="{20AD2BD6-1AF0-4639-AE52-CDE9E38D284D}"/>
    <cellStyle name="Normal 2 3 5 32 2" xfId="24890" xr:uid="{3F62B1F5-1920-4911-97EF-88BE9C80D4D2}"/>
    <cellStyle name="Normal 2 3 5 33" xfId="10398" xr:uid="{F20799EE-92BB-438A-8AD6-E62A03F7A828}"/>
    <cellStyle name="Normal 2 3 5 33 2" xfId="24894" xr:uid="{2A49EC51-339E-491D-ABB6-2C0B1EB9BA97}"/>
    <cellStyle name="Normal 2 3 5 34" xfId="10160" xr:uid="{B41B470E-1684-4D94-AFAB-AA35AB0D3C10}"/>
    <cellStyle name="Normal 2 3 5 34 2" xfId="24878" xr:uid="{E7A72767-4FC1-4C03-90CB-31377C2C54AF}"/>
    <cellStyle name="Normal 2 3 5 35" xfId="10943" xr:uid="{12E74E39-F87F-49A3-AB62-4F06D9D89561}"/>
    <cellStyle name="Normal 2 3 5 35 2" xfId="24951" xr:uid="{11C04AF5-9738-4DF3-9AD9-1D8A8B224833}"/>
    <cellStyle name="Normal 2 3 5 36" xfId="11302" xr:uid="{D1AB2DAB-2297-46B7-BFDE-AB232861D3B2}"/>
    <cellStyle name="Normal 2 3 5 36 2" xfId="24999" xr:uid="{D1EE9A3C-D9F6-43FC-AED3-F5CE42909B09}"/>
    <cellStyle name="Normal 2 3 5 37" xfId="11646" xr:uid="{148D8039-F609-4B9E-A8DD-FBC4E617452B}"/>
    <cellStyle name="Normal 2 3 5 37 2" xfId="25047" xr:uid="{86A6F9BD-A7FF-4706-A619-FF056AE15D48}"/>
    <cellStyle name="Normal 2 3 5 38" xfId="11986" xr:uid="{73D89B5C-78A0-477E-B9FE-B4E53A69C20A}"/>
    <cellStyle name="Normal 2 3 5 38 2" xfId="25095" xr:uid="{ED800608-9CAC-47BC-858E-BABDD0D800DD}"/>
    <cellStyle name="Normal 2 3 5 39" xfId="12322" xr:uid="{D9103841-8DF5-4EFB-B2AB-7BE68C6237D7}"/>
    <cellStyle name="Normal 2 3 5 39 2" xfId="25143" xr:uid="{2FEA04CD-F9DA-43F8-83EE-CB1630702DFC}"/>
    <cellStyle name="Normal 2 3 5 4" xfId="753" xr:uid="{6B365C7D-8CB8-4185-A130-09F2DAA33182}"/>
    <cellStyle name="Normal 2 3 5 4 2" xfId="6532" xr:uid="{3C73BD44-5C6D-44D5-8846-78C28E723107}"/>
    <cellStyle name="Normal 2 3 5 4 2 2" xfId="23934" xr:uid="{6AEC989B-C1A1-47DD-B4DD-52A9E47D15EB}"/>
    <cellStyle name="Normal 2 3 5 4 3" xfId="23218" xr:uid="{E3625BDB-157C-43CD-B976-8B70D31188EE}"/>
    <cellStyle name="Normal 2 3 5 40" xfId="12644" xr:uid="{85D2E882-D758-411F-A34C-8F72C426A909}"/>
    <cellStyle name="Normal 2 3 5 40 2" xfId="25189" xr:uid="{87518524-E3E6-431A-B335-B91E14B77206}"/>
    <cellStyle name="Normal 2 3 5 41" xfId="13570" xr:uid="{39B4C27C-CCCB-4DB8-86E9-6E7885538DDC}"/>
    <cellStyle name="Normal 2 3 5 41 2" xfId="25346" xr:uid="{16C03400-8EB2-4B71-AB0A-4BC376813FBF}"/>
    <cellStyle name="Normal 2 3 5 42" xfId="13844" xr:uid="{65168E1F-D6AD-4654-853E-D5C0F2A53AB8}"/>
    <cellStyle name="Normal 2 3 5 42 2" xfId="25370" xr:uid="{6B81B515-5854-444B-92B8-7C620529F780}"/>
    <cellStyle name="Normal 2 3 5 43" xfId="13887" xr:uid="{C7965578-488D-49B0-8A82-0C57DB89B1E8}"/>
    <cellStyle name="Normal 2 3 5 43 2" xfId="25374" xr:uid="{80881F43-A203-4B5D-B9B5-6C6FCCCFFC2F}"/>
    <cellStyle name="Normal 2 3 5 44" xfId="13660" xr:uid="{951511BB-E41A-40C0-AF85-804266603C31}"/>
    <cellStyle name="Normal 2 3 5 44 2" xfId="25358" xr:uid="{BEF3E69E-041F-48F7-B3B5-43A3CC8C2A15}"/>
    <cellStyle name="Normal 2 3 5 45" xfId="14412" xr:uid="{5845E340-0744-4661-9E0D-6DB70FC3FA87}"/>
    <cellStyle name="Normal 2 3 5 45 2" xfId="25431" xr:uid="{0CEE8F4B-64A3-417B-B9EF-DB40AEB7ACA5}"/>
    <cellStyle name="Normal 2 3 5 46" xfId="14744" xr:uid="{11EF513B-5991-425B-8C21-D5D663F413BC}"/>
    <cellStyle name="Normal 2 3 5 46 2" xfId="25477" xr:uid="{8D3A7ECA-E9F5-41EC-A180-CB746FAAFD42}"/>
    <cellStyle name="Normal 2 3 5 47" xfId="15680" xr:uid="{84629028-9A20-4857-93C6-23896C0A910D}"/>
    <cellStyle name="Normal 2 3 5 47 2" xfId="25642" xr:uid="{501D84F8-9ED0-433A-851B-0A3FBD63DD10}"/>
    <cellStyle name="Normal 2 3 5 48" xfId="15957" xr:uid="{B7E2E119-85B3-4468-B02D-C2E254AA4FB1}"/>
    <cellStyle name="Normal 2 3 5 48 2" xfId="25674" xr:uid="{9967013C-96B4-445B-B65D-8D43685199E0}"/>
    <cellStyle name="Normal 2 3 5 49" xfId="16088" xr:uid="{3753EA0E-872D-4D2C-976D-199A462F7C8D}"/>
    <cellStyle name="Normal 2 3 5 49 2" xfId="25682" xr:uid="{6D50F095-4A5C-4578-9109-BE2BCC6024DB}"/>
    <cellStyle name="Normal 2 3 5 5" xfId="946" xr:uid="{3CA880FD-30F1-4141-BE01-54685C878EB9}"/>
    <cellStyle name="Normal 2 3 5 5 2" xfId="6587" xr:uid="{3CD47A01-6118-4837-8FCC-10EE0F350544}"/>
    <cellStyle name="Normal 2 3 5 5 2 2" xfId="23960" xr:uid="{3329D18C-BE81-4E21-BF07-79E89E0A1351}"/>
    <cellStyle name="Normal 2 3 5 5 3" xfId="23262" xr:uid="{645D5616-8DC9-4B9F-A599-240D614E3051}"/>
    <cellStyle name="Normal 2 3 5 50" xfId="16508" xr:uid="{1DC33230-83F1-4103-BCC4-E4A0FED1AD8E}"/>
    <cellStyle name="Normal 2 3 5 50 2" xfId="25727" xr:uid="{83D665DA-1C15-474D-9B60-70C5A2089582}"/>
    <cellStyle name="Normal 2 3 5 51" xfId="16680" xr:uid="{80606848-2470-4076-B30C-8BA95E8BAAC4}"/>
    <cellStyle name="Normal 2 3 5 51 2" xfId="25756" xr:uid="{3E0C848C-6686-4C70-8297-E3B96C916B25}"/>
    <cellStyle name="Normal 2 3 5 52" xfId="17658" xr:uid="{AAFB0DF3-F1ED-4094-A50E-B9F0CB642FF1}"/>
    <cellStyle name="Normal 2 3 5 52 2" xfId="25912" xr:uid="{C871FF9A-0E16-4FC4-AF4F-CF7318A410D1}"/>
    <cellStyle name="Normal 2 3 5 53" xfId="17895" xr:uid="{E620CCE9-8C53-4AA4-8016-D05D69529C07}"/>
    <cellStyle name="Normal 2 3 5 53 2" xfId="25943" xr:uid="{97AEBFDB-4513-4C58-A859-B1A370A49222}"/>
    <cellStyle name="Normal 2 3 5 54" xfId="16863" xr:uid="{8B3CE4AB-6ECF-46C1-B220-4ED09295C3B8}"/>
    <cellStyle name="Normal 2 3 5 54 2" xfId="25777" xr:uid="{95976065-72F9-4756-B3A9-67EF02E36CAB}"/>
    <cellStyle name="Normal 2 3 5 55" xfId="18730" xr:uid="{1EE779AE-D8D8-4B97-A7F6-1A01D2EFE4A1}"/>
    <cellStyle name="Normal 2 3 5 55 2" xfId="26123" xr:uid="{9B74D2EF-BA9D-4A60-BDC4-8FCDCF381B4D}"/>
    <cellStyle name="Normal 2 3 5 56" xfId="19053" xr:uid="{7DD2CBCB-450F-4284-A1EF-A887103FFF81}"/>
    <cellStyle name="Normal 2 3 5 56 2" xfId="26153" xr:uid="{C2184859-8787-4431-8A65-A27294A66AF3}"/>
    <cellStyle name="Normal 2 3 5 57" xfId="19090" xr:uid="{09426ED9-E348-473B-AD97-D2A274F2B0F2}"/>
    <cellStyle name="Normal 2 3 5 57 2" xfId="26158" xr:uid="{28BA9F10-E902-4BBD-8671-C6A5D40D62DC}"/>
    <cellStyle name="Normal 2 3 5 58" xfId="18801" xr:uid="{606A3B4C-FDE5-4377-8031-6097E185F845}"/>
    <cellStyle name="Normal 2 3 5 58 2" xfId="26132" xr:uid="{D9D9202E-052D-4C7C-B063-3BF0D6ED05A1}"/>
    <cellStyle name="Normal 2 3 5 59" xfId="20325" xr:uid="{95EAC959-E38F-4E14-9D9D-9FFC5C4C716B}"/>
    <cellStyle name="Normal 2 3 5 59 2" xfId="26322" xr:uid="{3C57BF76-EEBC-49D2-A307-70896504182E}"/>
    <cellStyle name="Normal 2 3 5 6" xfId="989" xr:uid="{9194FAF5-9536-44AB-8B1B-A5704D74D62C}"/>
    <cellStyle name="Normal 2 3 5 6 2" xfId="6600" xr:uid="{5F911F6B-F8A4-4853-8264-8E6355775060}"/>
    <cellStyle name="Normal 2 3 5 6 2 2" xfId="23966" xr:uid="{B9C83FF6-F61A-4397-886A-E7D5C1C2AC95}"/>
    <cellStyle name="Normal 2 3 5 6 3" xfId="23275" xr:uid="{5D91C493-FD96-4E21-9CBD-7C3B159B8AE7}"/>
    <cellStyle name="Normal 2 3 5 60" xfId="20570" xr:uid="{D293F55D-3F27-4383-A917-21DFD8579571}"/>
    <cellStyle name="Normal 2 3 5 60 2" xfId="26345" xr:uid="{83EC18E1-E894-41B8-92B0-09517E51C5CA}"/>
    <cellStyle name="Normal 2 3 5 61" xfId="21197" xr:uid="{E3BD8030-1AAB-41C2-8953-2C82368FC4E6}"/>
    <cellStyle name="Normal 2 3 5 61 2" xfId="26435" xr:uid="{FF552FD4-5351-46B5-8CD9-C34CFCAA34E9}"/>
    <cellStyle name="Normal 2 3 5 62" xfId="21519" xr:uid="{17849718-1248-4E93-BFC4-5C516B5649EE}"/>
    <cellStyle name="Normal 2 3 5 62 2" xfId="26468" xr:uid="{E0632B8F-AF36-4519-A94B-C1D855ED61D4}"/>
    <cellStyle name="Normal 2 3 5 63" xfId="22150" xr:uid="{DFBD086C-96A3-4E30-A0FA-FFABA8189164}"/>
    <cellStyle name="Normal 2 3 5 63 2" xfId="26555" xr:uid="{CB23E4BB-1CA9-440F-901C-656FD311C089}"/>
    <cellStyle name="Normal 2 3 5 64" xfId="22013" xr:uid="{07BBA05E-FE22-4F26-B958-254F5A22027F}"/>
    <cellStyle name="Normal 2 3 5 64 2" xfId="26537" xr:uid="{819F8FD2-819B-4124-982D-A3EEF941D4ED}"/>
    <cellStyle name="Normal 2 3 5 65" xfId="22991" xr:uid="{703F7983-DC41-4121-A8EF-5070BF12495A}"/>
    <cellStyle name="Normal 2 3 5 66" xfId="26799" xr:uid="{99CB255B-4880-484F-9F13-829C8AA24AAD}"/>
    <cellStyle name="Normal 2 3 5 67" xfId="27162" xr:uid="{762CBB8C-AA54-423B-82E7-E0A47DDE3771}"/>
    <cellStyle name="Normal 2 3 5 68" xfId="28238" xr:uid="{450E1D70-0D9A-4FBA-B649-43C902FB4EFB}"/>
    <cellStyle name="Normal 2 3 5 69" xfId="27649" xr:uid="{9DAF7953-A56E-4465-ABCD-AE34848CE760}"/>
    <cellStyle name="Normal 2 3 5 7" xfId="1373" xr:uid="{1C366634-CEF2-4E26-8906-38C6A9BE87A0}"/>
    <cellStyle name="Normal 2 3 5 7 2" xfId="6674" xr:uid="{02A90568-B95F-424E-8EF7-97B37005496B}"/>
    <cellStyle name="Normal 2 3 5 7 2 2" xfId="23998" xr:uid="{AFDBE390-110E-4CB5-B701-68AA2A0D9C5D}"/>
    <cellStyle name="Normal 2 3 5 7 3" xfId="23348" xr:uid="{9FBB0E1C-4FF5-44CE-B589-7B9F860E7765}"/>
    <cellStyle name="Normal 2 3 5 70" xfId="27261" xr:uid="{AC068723-0A3E-4B89-AF32-78A189B17924}"/>
    <cellStyle name="Normal 2 3 5 71" xfId="27577" xr:uid="{2BD0F7EE-F4AF-4ED2-B7F0-C0B28F849B21}"/>
    <cellStyle name="Normal 2 3 5 72" xfId="27906" xr:uid="{46835997-AC13-44E8-8369-E7841609AFDE}"/>
    <cellStyle name="Normal 2 3 5 73" xfId="30352" xr:uid="{BF8223C6-7EAD-4C42-AAA5-B433414258FB}"/>
    <cellStyle name="Normal 2 3 5 74" xfId="30858" xr:uid="{E65E0B20-8B97-461C-839A-DAC168C1F73F}"/>
    <cellStyle name="Normal 2 3 5 75" xfId="31298" xr:uid="{E9702582-B509-4267-A234-C4CE08516760}"/>
    <cellStyle name="Normal 2 3 5 76" xfId="31599" xr:uid="{A88D6426-7D5D-4C50-9C2C-1D833B7C3CB0}"/>
    <cellStyle name="Normal 2 3 5 8" xfId="1594" xr:uid="{0AEEC3A9-CD34-46BE-812E-3A8D13AE146D}"/>
    <cellStyle name="Normal 2 3 5 8 2" xfId="6696" xr:uid="{DB3EF1D2-B123-439F-B0C8-354ABF283E4B}"/>
    <cellStyle name="Normal 2 3 5 8 2 2" xfId="24020" xr:uid="{8718AE66-B3B9-4466-AFD0-7E28C650779E}"/>
    <cellStyle name="Normal 2 3 5 8 3" xfId="23370" xr:uid="{D12007E9-F336-47AD-A529-10305153528D}"/>
    <cellStyle name="Normal 2 3 5 9" xfId="2127" xr:uid="{EB7FC3CC-1A20-4559-B7EE-C79330757365}"/>
    <cellStyle name="Normal 2 3 5 9 2" xfId="6749" xr:uid="{8F89872F-0433-44CF-8E73-44A0E676EAAD}"/>
    <cellStyle name="Normal 2 3 5 9 2 2" xfId="24069" xr:uid="{7B3BA50B-A97D-4A55-9DD3-1F96743A1442}"/>
    <cellStyle name="Normal 2 3 5 9 3" xfId="23423" xr:uid="{353967EF-E906-437E-9B4E-A24F5F785D8F}"/>
    <cellStyle name="Normal 2 3 50" xfId="6202" xr:uid="{BC675AFC-21DD-48BB-873A-D7DE8AA04A03}"/>
    <cellStyle name="Normal 2 3 50 10" xfId="12348" xr:uid="{56EEE0E5-D905-415C-A7E7-77F293CB0914}"/>
    <cellStyle name="Normal 2 3 50 10 2" xfId="25149" xr:uid="{CB3716B4-8CBE-4F34-B0F6-72197FDB929D}"/>
    <cellStyle name="Normal 2 3 50 11" xfId="12669" xr:uid="{2E62186D-3E24-430C-B379-A23B01C075C2}"/>
    <cellStyle name="Normal 2 3 50 11 2" xfId="25195" xr:uid="{7BDE1D1C-2ED6-4228-8512-D8C9E40605D6}"/>
    <cellStyle name="Normal 2 3 50 12" xfId="12973" xr:uid="{FE4115D2-B830-4CB2-912C-77FA01794E08}"/>
    <cellStyle name="Normal 2 3 50 12 2" xfId="25238" xr:uid="{54F55181-13C8-442F-BB31-64A555A2847C}"/>
    <cellStyle name="Normal 2 3 50 13" xfId="13242" xr:uid="{12ED37E6-242C-4D39-98BC-C0416EF18236}"/>
    <cellStyle name="Normal 2 3 50 13 2" xfId="25280" xr:uid="{967404B5-D0C1-4C65-9BF4-A6C52C749A65}"/>
    <cellStyle name="Normal 2 3 50 14" xfId="13442" xr:uid="{349E3229-A8CC-4D92-8D12-99480C9C093B}"/>
    <cellStyle name="Normal 2 3 50 14 2" xfId="25315" xr:uid="{8C638485-B0A9-45D6-9794-435A0EC4B2B5}"/>
    <cellStyle name="Normal 2 3 50 15" xfId="13508" xr:uid="{7F7D7B2D-E0E1-4FB0-9623-CDF8038854EC}"/>
    <cellStyle name="Normal 2 3 50 15 2" xfId="25334" xr:uid="{0D0E7122-4862-49FF-9F68-94ED646403E0}"/>
    <cellStyle name="Normal 2 3 50 16" xfId="14446" xr:uid="{FAC58322-AD44-46B8-8992-523733DA3717}"/>
    <cellStyle name="Normal 2 3 50 16 2" xfId="25438" xr:uid="{1E74F3C6-D851-475E-978A-981C2EDD4609}"/>
    <cellStyle name="Normal 2 3 50 17" xfId="14769" xr:uid="{30DD1ABA-9394-42A1-9350-20572C73A9D7}"/>
    <cellStyle name="Normal 2 3 50 17 2" xfId="25483" xr:uid="{2B9EF352-95F4-414B-8384-E029434856D1}"/>
    <cellStyle name="Normal 2 3 50 18" xfId="15073" xr:uid="{D7AB217D-04E0-4CF4-94FB-7F499F429F29}"/>
    <cellStyle name="Normal 2 3 50 18 2" xfId="25526" xr:uid="{AA3969FA-47CB-44F2-8632-F3C60E2C9146}"/>
    <cellStyle name="Normal 2 3 50 19" xfId="15342" xr:uid="{72AFE6F9-0354-48BC-A7CA-F6B2880EC77C}"/>
    <cellStyle name="Normal 2 3 50 19 2" xfId="25568" xr:uid="{B85B5B76-E9C2-45B2-840A-978ACC22C958}"/>
    <cellStyle name="Normal 2 3 50 2" xfId="9437" xr:uid="{07098CD6-6A01-45EE-829F-9F095E91FD8B}"/>
    <cellStyle name="Normal 2 3 50 2 2" xfId="24762" xr:uid="{240542A1-4855-4576-8DC3-E3142FE30144}"/>
    <cellStyle name="Normal 2 3 50 20" xfId="15542" xr:uid="{CB747552-1347-4BB2-BC1B-970B7462E1D3}"/>
    <cellStyle name="Normal 2 3 50 20 2" xfId="25603" xr:uid="{34C27E36-455B-4520-98AB-D452E9F774A2}"/>
    <cellStyle name="Normal 2 3 50 21" xfId="15616" xr:uid="{4EFAFA14-85D4-43AF-8399-C354B67C198E}"/>
    <cellStyle name="Normal 2 3 50 21 2" xfId="25630" xr:uid="{84225002-B4D7-4B6A-B3D7-3A4368EAF485}"/>
    <cellStyle name="Normal 2 3 50 22" xfId="16576" xr:uid="{4918CD73-B2B1-4029-8EDE-96DF849A4E77}"/>
    <cellStyle name="Normal 2 3 50 22 2" xfId="25744" xr:uid="{F5E26D6C-5647-49E1-BA3A-1E915232BC11}"/>
    <cellStyle name="Normal 2 3 50 23" xfId="16935" xr:uid="{4B940AED-2A8D-40B4-9B07-7829532AE812}"/>
    <cellStyle name="Normal 2 3 50 23 2" xfId="25793" xr:uid="{66801F9C-93D2-4DFB-981D-384E0DB70746}"/>
    <cellStyle name="Normal 2 3 50 24" xfId="17268" xr:uid="{70FB54AB-C7C9-405C-A688-D40D6761E32B}"/>
    <cellStyle name="Normal 2 3 50 24 2" xfId="25840" xr:uid="{0D88CB7F-B088-4377-A9EE-A8DB4CCA51E3}"/>
    <cellStyle name="Normal 2 3 50 25" xfId="17598" xr:uid="{E7A995C2-3C65-467F-AABD-3C1FDF4CC606}"/>
    <cellStyle name="Normal 2 3 50 25 2" xfId="25892" xr:uid="{38E58FCB-F05A-40AF-B466-49B9812B239C}"/>
    <cellStyle name="Normal 2 3 50 26" xfId="17891" xr:uid="{892AA17A-4C93-4FB0-897E-84C9F6430C4A}"/>
    <cellStyle name="Normal 2 3 50 26 2" xfId="25942" xr:uid="{BD1DCF22-D217-4563-95E3-263A85275AC6}"/>
    <cellStyle name="Normal 2 3 50 27" xfId="18201" xr:uid="{0C25350D-6126-4EDE-986E-A0A75DFE8128}"/>
    <cellStyle name="Normal 2 3 50 27 2" xfId="26003" xr:uid="{5F124115-2C8D-49B4-8C07-C5A3B4794E3C}"/>
    <cellStyle name="Normal 2 3 50 28" xfId="18453" xr:uid="{04B1D8D1-4939-4FD5-BC74-B9C45183B11B}"/>
    <cellStyle name="Normal 2 3 50 28 2" xfId="26047" xr:uid="{64FAD856-1C41-4D5F-9EB6-B48F99F171BC}"/>
    <cellStyle name="Normal 2 3 50 29" xfId="18624" xr:uid="{59F79CDC-6D02-4285-A5C5-10D260540A22}"/>
    <cellStyle name="Normal 2 3 50 29 2" xfId="26096" xr:uid="{E2BBED48-541F-4EBB-B0A7-3E492496450A}"/>
    <cellStyle name="Normal 2 3 50 3" xfId="9731" xr:uid="{0CBF282D-97B5-4A14-AB51-30DBFCC93902}"/>
    <cellStyle name="Normal 2 3 50 3 2" xfId="24803" xr:uid="{FB4316FA-ABDE-4D56-88C7-0A806F06FE79}"/>
    <cellStyle name="Normal 2 3 50 30" xfId="19480" xr:uid="{83C173D7-0857-4E0B-8BFD-9B8A82625D23}"/>
    <cellStyle name="Normal 2 3 50 30 2" xfId="26206" xr:uid="{EFA45B40-8447-4EFA-A6FA-B18F45A729C3}"/>
    <cellStyle name="Normal 2 3 50 31" xfId="19801" xr:uid="{4F2C02B0-E687-4D72-99A3-12F3C7D80C17}"/>
    <cellStyle name="Normal 2 3 50 31 2" xfId="26247" xr:uid="{DE3E3057-9DBE-4AFE-A00B-9D38346CEE73}"/>
    <cellStyle name="Normal 2 3 50 32" xfId="20060" xr:uid="{27202C16-B647-4F92-A1DC-065B0195651A}"/>
    <cellStyle name="Normal 2 3 50 32 2" xfId="26281" xr:uid="{9B1069EB-DE24-46EC-9D9D-717798670F3B}"/>
    <cellStyle name="Normal 2 3 50 33" xfId="20214" xr:uid="{894DE602-0AD5-4625-9F7C-8F2A43B12AA9}"/>
    <cellStyle name="Normal 2 3 50 33 2" xfId="26304" xr:uid="{DE53EA78-C444-454D-A05B-E49B22570EAD}"/>
    <cellStyle name="Normal 2 3 50 34" xfId="20853" xr:uid="{095641AE-0678-417F-A713-307F50F429DF}"/>
    <cellStyle name="Normal 2 3 50 34 2" xfId="26383" xr:uid="{00154473-40B8-4806-83D5-482817AA5ABA}"/>
    <cellStyle name="Normal 2 3 50 35" xfId="21056" xr:uid="{00DBF5AA-F7E0-404B-AFCD-0AD65D40DFDF}"/>
    <cellStyle name="Normal 2 3 50 35 2" xfId="26412" xr:uid="{407D8A2C-A5A3-48D9-AD51-D1962B66235B}"/>
    <cellStyle name="Normal 2 3 50 36" xfId="21943" xr:uid="{06421137-54DE-4C34-B0BD-A0FD38AA55B3}"/>
    <cellStyle name="Normal 2 3 50 36 2" xfId="26523" xr:uid="{0777F2B2-A509-4BF9-8AFB-6353070421C8}"/>
    <cellStyle name="Normal 2 3 50 37" xfId="22245" xr:uid="{32938C8E-AA16-4898-8958-531593446AD3}"/>
    <cellStyle name="Normal 2 3 50 37 2" xfId="26569" xr:uid="{E79B6374-B499-4EF0-94FB-42D9BBFB2092}"/>
    <cellStyle name="Normal 2 3 50 38" xfId="22213" xr:uid="{5AD95C52-B684-4823-A244-10E57667306C}"/>
    <cellStyle name="Normal 2 3 50 38 2" xfId="26565" xr:uid="{8303E726-A047-4525-9F58-B10E6583B7BE}"/>
    <cellStyle name="Normal 2 3 50 39" xfId="21714" xr:uid="{51F39367-29F4-4530-AC77-A2FFC8F7BEAE}"/>
    <cellStyle name="Normal 2 3 50 39 2" xfId="26492" xr:uid="{1BFAA2A1-26B3-4DC8-A88D-6F4AD168395A}"/>
    <cellStyle name="Normal 2 3 50 4" xfId="9929" xr:uid="{9D2CA4D2-0348-4DCF-8D93-B93DCF201586}"/>
    <cellStyle name="Normal 2 3 50 4 2" xfId="24835" xr:uid="{B49156A9-43F8-41E3-B300-29578F761262}"/>
    <cellStyle name="Normal 2 3 50 40" xfId="27685" xr:uid="{54EE1856-8B65-4D0C-A780-D697C499B449}"/>
    <cellStyle name="Normal 2 3 50 41" xfId="27337" xr:uid="{7313FC9D-F09F-436F-9586-0C7046BBA90E}"/>
    <cellStyle name="Normal 2 3 50 42" xfId="27613" xr:uid="{E6AAF6F9-0C7D-4F79-B829-7068D6ECD253}"/>
    <cellStyle name="Normal 2 3 50 43" xfId="28134" xr:uid="{334FBB92-A2EE-4AB3-9A80-502D23D53A6E}"/>
    <cellStyle name="Normal 2 3 50 44" xfId="27020" xr:uid="{BBAADF0E-9368-48C9-8959-3285C9DEF868}"/>
    <cellStyle name="Normal 2 3 50 45" xfId="28049" xr:uid="{7EAE6C5F-FCCE-4A51-9D57-681804BD61AB}"/>
    <cellStyle name="Normal 2 3 50 46" xfId="27825" xr:uid="{94F174C3-E356-4D92-B7E5-02064D3BA2D6}"/>
    <cellStyle name="Normal 2 3 50 47" xfId="30288" xr:uid="{739CB32F-92B8-431B-B5B5-11FB5F86CA7C}"/>
    <cellStyle name="Normal 2 3 50 48" xfId="30361" xr:uid="{EA35CC40-1EE7-46D1-84A5-AF62CEC315A9}"/>
    <cellStyle name="Normal 2 3 50 49" xfId="31817" xr:uid="{755F7A29-9CE6-478A-9E9A-2632634B9054}"/>
    <cellStyle name="Normal 2 3 50 5" xfId="10004" xr:uid="{87D0DE78-6BE6-4077-BB1C-D401EB9A17BB}"/>
    <cellStyle name="Normal 2 3 50 5 2" xfId="24854" xr:uid="{A92654F2-E720-44CE-BD7C-5497423864D6}"/>
    <cellStyle name="Normal 2 3 50 50" xfId="31784" xr:uid="{25FFF802-B82C-4E72-A43A-BE8880FE2A4C}"/>
    <cellStyle name="Normal 2 3 50 6" xfId="10978" xr:uid="{334A6049-58E1-4871-AFA4-527E249C9B6D}"/>
    <cellStyle name="Normal 2 3 50 6 2" xfId="24958" xr:uid="{B9FCB888-3DBE-4EC1-B6F3-144D22A99985}"/>
    <cellStyle name="Normal 2 3 50 7" xfId="11328" xr:uid="{4D045976-8DAE-4B22-8873-42D0E7E0F0F2}"/>
    <cellStyle name="Normal 2 3 50 7 2" xfId="25005" xr:uid="{0BD95BD4-0ECC-4683-9582-5764023A3EAB}"/>
    <cellStyle name="Normal 2 3 50 8" xfId="11672" xr:uid="{9803A196-FF15-40C6-B789-6BAC9BDD1872}"/>
    <cellStyle name="Normal 2 3 50 8 2" xfId="25053" xr:uid="{3D4669F0-E3A4-499B-9FD5-E46BC8968073}"/>
    <cellStyle name="Normal 2 3 50 9" xfId="12012" xr:uid="{07A1389D-9761-451D-840A-8779A57E3D2B}"/>
    <cellStyle name="Normal 2 3 50 9 2" xfId="25101" xr:uid="{52244949-09DB-41A0-B0F2-EAE7BD0378B3}"/>
    <cellStyle name="Normal 2 3 51" xfId="6291" xr:uid="{820D876C-377D-4532-B4F5-3B9F1F6BC033}"/>
    <cellStyle name="Normal 2 3 51 10" xfId="12378" xr:uid="{AF35CA3B-9F73-44E7-B94A-FC91EB1ABD95}"/>
    <cellStyle name="Normal 2 3 51 10 2" xfId="25153" xr:uid="{22B7AD69-5F9B-444D-B1F3-9331119F59EE}"/>
    <cellStyle name="Normal 2 3 51 11" xfId="12698" xr:uid="{ECDA9C1C-201E-42A8-92E1-915791C5D3F0}"/>
    <cellStyle name="Normal 2 3 51 11 2" xfId="25199" xr:uid="{246BDFBD-011C-460A-BA03-254023625099}"/>
    <cellStyle name="Normal 2 3 51 12" xfId="12997" xr:uid="{A72A5F61-17AC-457D-8AC4-A55604CF5663}"/>
    <cellStyle name="Normal 2 3 51 12 2" xfId="25242" xr:uid="{B6EAC2D3-4ACE-411A-B9F1-E56F7546E2F2}"/>
    <cellStyle name="Normal 2 3 51 13" xfId="13259" xr:uid="{134939D3-BF03-4222-A6E5-614C73E22E70}"/>
    <cellStyle name="Normal 2 3 51 13 2" xfId="25283" xr:uid="{B956795E-D8D5-43EA-84FC-9E2F3AE00818}"/>
    <cellStyle name="Normal 2 3 51 14" xfId="13454" xr:uid="{C1ECF1D0-4451-4616-ADB2-65234B8200BA}"/>
    <cellStyle name="Normal 2 3 51 14 2" xfId="25318" xr:uid="{A0E24960-1659-44A4-8681-B8B95E8A3180}"/>
    <cellStyle name="Normal 2 3 51 15" xfId="13511" xr:uid="{DBE1ECAF-102B-4FE6-8F78-7AAE3C4F9EEB}"/>
    <cellStyle name="Normal 2 3 51 15 2" xfId="25336" xr:uid="{8B8027FE-88EC-411A-B713-5C81B9ABC1AF}"/>
    <cellStyle name="Normal 2 3 51 16" xfId="14474" xr:uid="{DA4DDE8C-D023-413D-A8FC-F24E04EE0C16}"/>
    <cellStyle name="Normal 2 3 51 16 2" xfId="25443" xr:uid="{0A7BBBD7-EF4D-46FD-B4BF-DE6BFCF10AFA}"/>
    <cellStyle name="Normal 2 3 51 17" xfId="14798" xr:uid="{D8A16CBA-4125-4F15-A92A-3599BE6B8EB9}"/>
    <cellStyle name="Normal 2 3 51 17 2" xfId="25487" xr:uid="{69E7560B-CBFE-403B-A657-44D5CDFDD4AE}"/>
    <cellStyle name="Normal 2 3 51 18" xfId="15097" xr:uid="{133A7F3E-DEE6-4030-9F0E-0A97B8530E8E}"/>
    <cellStyle name="Normal 2 3 51 18 2" xfId="25530" xr:uid="{D792ECC2-AF35-4786-A837-AAF9D10D1083}"/>
    <cellStyle name="Normal 2 3 51 19" xfId="15359" xr:uid="{7BC775DE-8171-4394-A0FE-F713B4CA9122}"/>
    <cellStyle name="Normal 2 3 51 19 2" xfId="25571" xr:uid="{41A650D4-CE47-4A1A-B53B-5A0B3BED109F}"/>
    <cellStyle name="Normal 2 3 51 2" xfId="9467" xr:uid="{22091CF2-33D4-4481-AB78-0DEC43A70845}"/>
    <cellStyle name="Normal 2 3 51 2 2" xfId="24765" xr:uid="{C15C3689-354F-46E5-BD9E-D06BEF2F3331}"/>
    <cellStyle name="Normal 2 3 51 20" xfId="15554" xr:uid="{BFC83084-E1C9-4508-9C36-183D45D89ECC}"/>
    <cellStyle name="Normal 2 3 51 20 2" xfId="25606" xr:uid="{FEC1CF28-81CC-41D5-A483-FFDA5F292E79}"/>
    <cellStyle name="Normal 2 3 51 21" xfId="15619" xr:uid="{7ADD8455-DB0B-414F-B664-4ACEDC81A006}"/>
    <cellStyle name="Normal 2 3 51 21 2" xfId="25632" xr:uid="{D5693749-7C19-4197-B0F1-9A0B05C32C33}"/>
    <cellStyle name="Normal 2 3 51 22" xfId="16604" xr:uid="{7BD6848B-9BB5-4ABD-8078-F94B3D972098}"/>
    <cellStyle name="Normal 2 3 51 22 2" xfId="25750" xr:uid="{D92FC0F9-FC75-41AF-B064-02E4535B805E}"/>
    <cellStyle name="Normal 2 3 51 23" xfId="16963" xr:uid="{45778C0D-0BB9-41E2-8FEC-D6EBB4508420}"/>
    <cellStyle name="Normal 2 3 51 23 2" xfId="25801" xr:uid="{5C0C918F-F246-4B06-AC25-99B9DDD6D3AC}"/>
    <cellStyle name="Normal 2 3 51 24" xfId="17295" xr:uid="{EB1B3C68-9D86-4016-8E40-2B5C9D18E906}"/>
    <cellStyle name="Normal 2 3 51 24 2" xfId="25845" xr:uid="{BDB91258-3ED4-485E-B5FA-0F0D0E18F1A7}"/>
    <cellStyle name="Normal 2 3 51 25" xfId="17625" xr:uid="{0CAFE0F7-64C2-4E47-9003-EA271F9E0CDD}"/>
    <cellStyle name="Normal 2 3 51 25 2" xfId="25897" xr:uid="{14C50432-C2C5-491A-B744-F3EDF59EFE8C}"/>
    <cellStyle name="Normal 2 3 51 26" xfId="17918" xr:uid="{1678C6E1-B78C-43C1-9F2A-BFE3BAF0BBB0}"/>
    <cellStyle name="Normal 2 3 51 26 2" xfId="25948" xr:uid="{DFF8D035-EE97-474A-91C8-74DA375C667F}"/>
    <cellStyle name="Normal 2 3 51 27" xfId="18220" xr:uid="{D4CCAF9E-8F86-4E12-A7E1-90B963A71430}"/>
    <cellStyle name="Normal 2 3 51 27 2" xfId="26008" xr:uid="{D6091933-4A97-49EA-B568-0D0ABA1DB99E}"/>
    <cellStyle name="Normal 2 3 51 28" xfId="18468" xr:uid="{8988DD3B-7322-42B7-B075-31996AC87B24}"/>
    <cellStyle name="Normal 2 3 51 28 2" xfId="26051" xr:uid="{0D0DCBFB-37C4-480C-B7C2-B3B7C3AC090F}"/>
    <cellStyle name="Normal 2 3 51 29" xfId="18627" xr:uid="{7836B948-619B-48C2-A143-30FD66E727C6}"/>
    <cellStyle name="Normal 2 3 51 29 2" xfId="26098" xr:uid="{E715B5B9-69C3-4E07-AA08-3669408B1E8C}"/>
    <cellStyle name="Normal 2 3 51 3" xfId="9754" xr:uid="{26C5B718-5163-4F3A-9166-610C932B6814}"/>
    <cellStyle name="Normal 2 3 51 3 2" xfId="24806" xr:uid="{4E2F807E-C5DA-4660-B506-BB33C31B53BD}"/>
    <cellStyle name="Normal 2 3 51 30" xfId="19509" xr:uid="{D2BDD407-4200-49C8-B2DF-AD2273301D68}"/>
    <cellStyle name="Normal 2 3 51 30 2" xfId="26210" xr:uid="{03B0B715-AB8B-4A19-A848-B9366ECD7134}"/>
    <cellStyle name="Normal 2 3 51 31" xfId="19820" xr:uid="{3E2EEC86-F197-40E9-9D72-B74B13363DD8}"/>
    <cellStyle name="Normal 2 3 51 31 2" xfId="26252" xr:uid="{1474444C-F256-4F77-AD26-419336F853A3}"/>
    <cellStyle name="Normal 2 3 51 32" xfId="20073" xr:uid="{976A16C8-8A17-4F00-9503-BDB0ADC5F9BB}"/>
    <cellStyle name="Normal 2 3 51 32 2" xfId="26285" xr:uid="{57B7F196-913E-4FBA-8F83-1E275C1DFC60}"/>
    <cellStyle name="Normal 2 3 51 33" xfId="20217" xr:uid="{6A3BA680-A02F-47CE-95AE-5C09518A0E3F}"/>
    <cellStyle name="Normal 2 3 51 33 2" xfId="26306" xr:uid="{A900BE4E-C1C3-4C39-8C2E-5E716C3FD6AA}"/>
    <cellStyle name="Normal 2 3 51 34" xfId="20867" xr:uid="{2E621DED-3F7B-4CF8-A425-F9C56B723C04}"/>
    <cellStyle name="Normal 2 3 51 34 2" xfId="26386" xr:uid="{C22D71B7-81A4-4AEE-8B15-A63A36B23DBA}"/>
    <cellStyle name="Normal 2 3 51 35" xfId="21059" xr:uid="{7F8A27F9-B060-4D90-B941-6B700FEA0AD4}"/>
    <cellStyle name="Normal 2 3 51 35 2" xfId="26414" xr:uid="{578D283E-ECC1-450F-B163-7482318D778A}"/>
    <cellStyle name="Normal 2 3 51 36" xfId="21970" xr:uid="{F6F3A6CB-D951-4147-92D8-27B7E3C3C33A}"/>
    <cellStyle name="Normal 2 3 51 36 2" xfId="26530" xr:uid="{7B1FDC38-F773-4015-9C18-921CED7F9954}"/>
    <cellStyle name="Normal 2 3 51 37" xfId="22041" xr:uid="{9F8ACA8A-B375-463A-9C00-B579DC2A8C3D}"/>
    <cellStyle name="Normal 2 3 51 37 2" xfId="26544" xr:uid="{BFE1D92A-C8DC-4B02-A5DA-EDA7327B2026}"/>
    <cellStyle name="Normal 2 3 51 38" xfId="22128" xr:uid="{745C1D11-B8E3-4C05-9B99-8778641EED7C}"/>
    <cellStyle name="Normal 2 3 51 38 2" xfId="26550" xr:uid="{F90C236C-6335-4D56-BDFA-0931BE0D7D27}"/>
    <cellStyle name="Normal 2 3 51 39" xfId="22259" xr:uid="{8CCD52B9-7FB9-4995-8DD8-9472FADD3F29}"/>
    <cellStyle name="Normal 2 3 51 39 2" xfId="26572" xr:uid="{1DC39337-8A33-4D07-BC0D-1719BEC25065}"/>
    <cellStyle name="Normal 2 3 51 4" xfId="9945" xr:uid="{647FF6CA-493D-48E5-8492-97ECCD5CC6BC}"/>
    <cellStyle name="Normal 2 3 51 4 2" xfId="24838" xr:uid="{70F18E79-020B-442D-9E36-A026196A0F5A}"/>
    <cellStyle name="Normal 2 3 51 40" xfId="27714" xr:uid="{127671E7-0EC1-429A-9433-2D72DDC232F8}"/>
    <cellStyle name="Normal 2 3 51 41" xfId="27096" xr:uid="{1C7A4B1D-CDCA-470F-A89F-6FFD16E6B657}"/>
    <cellStyle name="Normal 2 3 51 42" xfId="27443" xr:uid="{5BD9F253-4B97-4BA2-9565-52134A233689}"/>
    <cellStyle name="Normal 2 3 51 43" xfId="28614" xr:uid="{1F7776BE-4D7D-4FAA-9078-724AD4A1F42D}"/>
    <cellStyle name="Normal 2 3 51 44" xfId="29081" xr:uid="{735E4075-2965-468C-8D25-D443FDBB8FA9}"/>
    <cellStyle name="Normal 2 3 51 45" xfId="29535" xr:uid="{653A38EE-A608-4A01-BB49-B0A2E48169D7}"/>
    <cellStyle name="Normal 2 3 51 46" xfId="29982" xr:uid="{C90E25DB-BE0C-47D3-8E8A-1CE977AD89C4}"/>
    <cellStyle name="Normal 2 3 51 47" xfId="29415" xr:uid="{5664EA00-1565-46B7-B890-657FC5F0F645}"/>
    <cellStyle name="Normal 2 3 51 48" xfId="30687" xr:uid="{5BB7501C-0652-48F3-BCA5-404141FCED0E}"/>
    <cellStyle name="Normal 2 3 51 49" xfId="31828" xr:uid="{03A30EE4-D568-4F60-936A-A21E42DDEC25}"/>
    <cellStyle name="Normal 2 3 51 5" xfId="10007" xr:uid="{044E17EA-419C-40AD-903E-AC0E47D76D37}"/>
    <cellStyle name="Normal 2 3 51 5 2" xfId="24856" xr:uid="{6CD7242E-8C57-45B5-9E9D-BFF16B360968}"/>
    <cellStyle name="Normal 2 3 51 50" xfId="31248" xr:uid="{5C151218-3A87-4895-8D88-58F199E0A167}"/>
    <cellStyle name="Normal 2 3 51 6" xfId="11007" xr:uid="{500177D0-DDE0-4E41-A270-5592BBF78047}"/>
    <cellStyle name="Normal 2 3 51 6 2" xfId="24963" xr:uid="{46D6DD1C-B0CD-46EC-BABB-FCFD375465B2}"/>
    <cellStyle name="Normal 2 3 51 7" xfId="11358" xr:uid="{03851F14-25AD-48EF-B098-C8CCFECB5AA6}"/>
    <cellStyle name="Normal 2 3 51 7 2" xfId="25009" xr:uid="{7FB3CCAF-C68D-4ABE-8706-AE21413D97DC}"/>
    <cellStyle name="Normal 2 3 51 8" xfId="11702" xr:uid="{6DA6D478-CFE0-44D2-8157-C8E3305359EF}"/>
    <cellStyle name="Normal 2 3 51 8 2" xfId="25057" xr:uid="{2EA49ADE-0B5E-4E4E-8FB5-A0FB3F2EF635}"/>
    <cellStyle name="Normal 2 3 51 9" xfId="12042" xr:uid="{F133D583-F0CF-479F-925D-B9819E2C8B3C}"/>
    <cellStyle name="Normal 2 3 51 9 2" xfId="25105" xr:uid="{A2168780-D059-490B-A26F-B88FE9F48A7C}"/>
    <cellStyle name="Normal 2 3 52" xfId="7206" xr:uid="{86049FC0-76A1-4CE8-BC40-91141226B04E}"/>
    <cellStyle name="Normal 2 3 52 10" xfId="12385" xr:uid="{15622965-8281-4B36-8A21-7D2327239F70}"/>
    <cellStyle name="Normal 2 3 52 10 2" xfId="25157" xr:uid="{18093526-E8D9-4025-97FF-E5EFAE03131C}"/>
    <cellStyle name="Normal 2 3 52 11" xfId="12705" xr:uid="{D817BE4E-D0C9-4661-8F58-9D9B84D45B33}"/>
    <cellStyle name="Normal 2 3 52 11 2" xfId="25203" xr:uid="{B8F4185F-EC77-43AD-BFB9-3A82DFF713D3}"/>
    <cellStyle name="Normal 2 3 52 12" xfId="13004" xr:uid="{137D7485-CD74-4D21-BDB2-4993FB8C96BA}"/>
    <cellStyle name="Normal 2 3 52 12 2" xfId="25246" xr:uid="{44578CBF-7FB9-400B-B6B4-31CE7D9957B4}"/>
    <cellStyle name="Normal 2 3 52 13" xfId="13266" xr:uid="{C99A190D-8836-4F92-9698-FCBA259D1228}"/>
    <cellStyle name="Normal 2 3 52 13 2" xfId="25287" xr:uid="{413C07CD-7694-45FC-8E79-5B887F62357D}"/>
    <cellStyle name="Normal 2 3 52 14" xfId="13459" xr:uid="{7D2BC3F6-0E46-4DFE-B3E9-A86B5D1B0751}"/>
    <cellStyle name="Normal 2 3 52 14 2" xfId="25321" xr:uid="{FF81BC7A-2E93-4C9F-9E51-DCC54EE8D719}"/>
    <cellStyle name="Normal 2 3 52 15" xfId="13514" xr:uid="{D9B4EEAB-336B-4131-8842-CDADFB51637B}"/>
    <cellStyle name="Normal 2 3 52 15 2" xfId="25338" xr:uid="{3F4A8B48-6FF1-4FF7-991E-0F931FDE4457}"/>
    <cellStyle name="Normal 2 3 52 16" xfId="14481" xr:uid="{2F00F760-5395-4627-8D4A-D463E8A53E32}"/>
    <cellStyle name="Normal 2 3 52 16 2" xfId="25445" xr:uid="{1E54281E-9295-4431-BBB9-A079E22DA1EC}"/>
    <cellStyle name="Normal 2 3 52 17" xfId="14805" xr:uid="{B25FDB21-A0E6-4502-B66C-15D5884493E8}"/>
    <cellStyle name="Normal 2 3 52 17 2" xfId="25491" xr:uid="{A7528C22-53AB-4933-AE5B-EA2542D48017}"/>
    <cellStyle name="Normal 2 3 52 18" xfId="15104" xr:uid="{6EC5CF41-0ED0-44AF-8C93-7B210D3836FE}"/>
    <cellStyle name="Normal 2 3 52 18 2" xfId="25534" xr:uid="{32265DF5-BEE8-40FC-9F71-9A08019D4ABA}"/>
    <cellStyle name="Normal 2 3 52 19" xfId="15366" xr:uid="{C383310D-2995-45DA-A8C4-53497231E97F}"/>
    <cellStyle name="Normal 2 3 52 19 2" xfId="25575" xr:uid="{AE5D3BC1-94CA-44BE-A69A-A85E80EE8702}"/>
    <cellStyle name="Normal 2 3 52 2" xfId="9474" xr:uid="{CDC0ABFC-3A77-466D-BEC1-D5BA6D6FAFAA}"/>
    <cellStyle name="Normal 2 3 52 2 2" xfId="24767" xr:uid="{06E17AB6-310A-4215-8A17-AC3C2E64486F}"/>
    <cellStyle name="Normal 2 3 52 20" xfId="15559" xr:uid="{B837C12B-E021-49C4-924C-B1ED0BD2254B}"/>
    <cellStyle name="Normal 2 3 52 20 2" xfId="25609" xr:uid="{155F2951-7B83-4901-AC9A-23B3ADA447A3}"/>
    <cellStyle name="Normal 2 3 52 21" xfId="15622" xr:uid="{B5C7C2BD-8CE7-4BDC-AF57-6DF79B48C92D}"/>
    <cellStyle name="Normal 2 3 52 21 2" xfId="25634" xr:uid="{F1E5BBF5-530D-4939-BBCC-659249E8BE99}"/>
    <cellStyle name="Normal 2 3 52 22" xfId="16610" xr:uid="{14E51DA1-0C47-41E6-8D64-7CD648F54E59}"/>
    <cellStyle name="Normal 2 3 52 22 2" xfId="25752" xr:uid="{2550EF57-0D78-4449-8F69-5B88CEE011AE}"/>
    <cellStyle name="Normal 2 3 52 23" xfId="16970" xr:uid="{913C55AD-F149-41D1-8A55-189B1C7EC085}"/>
    <cellStyle name="Normal 2 3 52 23 2" xfId="25803" xr:uid="{F9533561-3E52-43B1-B061-02433473F4BF}"/>
    <cellStyle name="Normal 2 3 52 24" xfId="17302" xr:uid="{D28965FA-670B-41F9-8B38-761DDF077BF5}"/>
    <cellStyle name="Normal 2 3 52 24 2" xfId="25847" xr:uid="{B93EED33-E217-4089-847D-503DDFE8CF71}"/>
    <cellStyle name="Normal 2 3 52 25" xfId="17631" xr:uid="{71D6E0A5-6033-4F90-AE47-69B54F784E1C}"/>
    <cellStyle name="Normal 2 3 52 25 2" xfId="25899" xr:uid="{F8C41A2C-6687-419E-9347-5EBB2FA33455}"/>
    <cellStyle name="Normal 2 3 52 26" xfId="17922" xr:uid="{703F6203-2D52-46A0-ADEC-FDA1E726B333}"/>
    <cellStyle name="Normal 2 3 52 26 2" xfId="25950" xr:uid="{164997C3-F4F7-460A-94FF-97D963CBA272}"/>
    <cellStyle name="Normal 2 3 52 27" xfId="18226" xr:uid="{B244476F-7218-4CF0-9987-04CECCD775C2}"/>
    <cellStyle name="Normal 2 3 52 27 2" xfId="26011" xr:uid="{E626A95B-4DE4-4D99-AC99-1A51B62CBA01}"/>
    <cellStyle name="Normal 2 3 52 28" xfId="18471" xr:uid="{D17F97C9-4CFE-4EAE-A260-DA2F43EF68E4}"/>
    <cellStyle name="Normal 2 3 52 28 2" xfId="26053" xr:uid="{1A69AF68-21C9-42B0-BB56-0DF474077A62}"/>
    <cellStyle name="Normal 2 3 52 29" xfId="18630" xr:uid="{D3492D11-F6B0-437C-A099-DDA54BF6B80B}"/>
    <cellStyle name="Normal 2 3 52 29 2" xfId="26100" xr:uid="{C9642FAF-8CC2-42E7-9B91-AEE0B139378F}"/>
    <cellStyle name="Normal 2 3 52 3" xfId="9758" xr:uid="{8CF8C2A3-5C12-4095-9444-4154698AF795}"/>
    <cellStyle name="Normal 2 3 52 3 2" xfId="24808" xr:uid="{FC5703A7-E3BD-42DC-9C34-CEC3EC3381E6}"/>
    <cellStyle name="Normal 2 3 52 30" xfId="19515" xr:uid="{F27E4A99-8678-49C0-A294-EC6403A84A5C}"/>
    <cellStyle name="Normal 2 3 52 30 2" xfId="26213" xr:uid="{8CB64404-5191-4151-A824-CDF14E58FDEB}"/>
    <cellStyle name="Normal 2 3 52 31" xfId="19825" xr:uid="{8453A725-5CF8-4DE0-BC66-97D5650865B6}"/>
    <cellStyle name="Normal 2 3 52 31 2" xfId="26254" xr:uid="{520B7FAA-1E4C-4482-8095-DDD5B4AA0CD0}"/>
    <cellStyle name="Normal 2 3 52 32" xfId="20077" xr:uid="{1597C517-5A6A-4B2C-9341-A8F324CD0A3A}"/>
    <cellStyle name="Normal 2 3 52 32 2" xfId="26287" xr:uid="{EFBAAFE9-1B20-4305-8156-E1495A8203BF}"/>
    <cellStyle name="Normal 2 3 52 33" xfId="20220" xr:uid="{B899813C-6CCA-413B-ACBF-CD2A825946EB}"/>
    <cellStyle name="Normal 2 3 52 33 2" xfId="26308" xr:uid="{756F84ED-96D4-4676-A783-9DD94BB508B6}"/>
    <cellStyle name="Normal 2 3 52 34" xfId="20872" xr:uid="{888669EA-D9C0-46BC-A84A-2F9D5ABA52EE}"/>
    <cellStyle name="Normal 2 3 52 34 2" xfId="26389" xr:uid="{A62B6A53-8842-4322-A4E6-57DCFBADBC67}"/>
    <cellStyle name="Normal 2 3 52 35" xfId="21062" xr:uid="{4F4199F2-2F78-4AB9-81E1-709DC2989C7C}"/>
    <cellStyle name="Normal 2 3 52 35 2" xfId="26416" xr:uid="{1AC0CA11-D161-4D97-874B-6EC3E2CE54E9}"/>
    <cellStyle name="Normal 2 3 52 36" xfId="21977" xr:uid="{6C2802B1-41AA-4943-A6A2-20EBB007822E}"/>
    <cellStyle name="Normal 2 3 52 36 2" xfId="26534" xr:uid="{15D9342D-55EB-4721-BDC6-FDFA5527FEDC}"/>
    <cellStyle name="Normal 2 3 52 37" xfId="21189" xr:uid="{8DC30B9C-6F4E-4378-82FD-85815128654D}"/>
    <cellStyle name="Normal 2 3 52 37 2" xfId="26434" xr:uid="{710B8A72-DF7B-4D8C-A4E9-4A1AD8E166D3}"/>
    <cellStyle name="Normal 2 3 52 38" xfId="21979" xr:uid="{E1AB2BA5-1D64-49C9-B1D2-A4B87E7CF362}"/>
    <cellStyle name="Normal 2 3 52 38 2" xfId="26535" xr:uid="{9610BDCC-844A-4EFA-8F29-60780BB99074}"/>
    <cellStyle name="Normal 2 3 52 39" xfId="22430" xr:uid="{D3B21A7C-C867-4C5F-8447-6E6A6195F8FA}"/>
    <cellStyle name="Normal 2 3 52 39 2" xfId="26590" xr:uid="{3214A902-AF16-448B-9E73-7284D11B8B28}"/>
    <cellStyle name="Normal 2 3 52 4" xfId="9948" xr:uid="{7EBAC557-7745-4B1C-A376-D610F4B5C857}"/>
    <cellStyle name="Normal 2 3 52 4 2" xfId="24840" xr:uid="{867EF8B6-5947-40A0-BC6B-1338C623BB89}"/>
    <cellStyle name="Normal 2 3 52 40" xfId="24500" xr:uid="{33E44CA4-E4F5-4CAA-BFA3-F75D65AE46A3}"/>
    <cellStyle name="Normal 2 3 52 41" xfId="27721" xr:uid="{35F8B1A5-E988-4109-B2DA-8BEBF1252B3F}"/>
    <cellStyle name="Normal 2 3 52 42" xfId="27975" xr:uid="{05B74A4D-12BE-4BDD-970E-A79E6525D259}"/>
    <cellStyle name="Normal 2 3 52 43" xfId="27169" xr:uid="{16C39FA2-E3D5-461F-9E0A-F24651CA9209}"/>
    <cellStyle name="Normal 2 3 52 44" xfId="27515" xr:uid="{D10CBA29-1BA9-46C7-96AD-39A4F17C8BE6}"/>
    <cellStyle name="Normal 2 3 52 45" xfId="28686" xr:uid="{B57A60D8-97F4-4A1D-BD83-D13DF34024BC}"/>
    <cellStyle name="Normal 2 3 52 46" xfId="29149" xr:uid="{625AE2F6-2495-4985-B5B5-22633F3C5FB1}"/>
    <cellStyle name="Normal 2 3 52 47" xfId="29602" xr:uid="{74F709F1-258E-48CD-B742-6280E7BC30AF}"/>
    <cellStyle name="Normal 2 3 52 48" xfId="29766" xr:uid="{C89167F5-B7FF-4298-B2B9-12A9D30C3384}"/>
    <cellStyle name="Normal 2 3 52 49" xfId="29022" xr:uid="{954C675A-B89D-43B3-A52F-E63636FD27E1}"/>
    <cellStyle name="Normal 2 3 52 5" xfId="10010" xr:uid="{E6C17260-5B40-4E92-A18F-0520D762EF04}"/>
    <cellStyle name="Normal 2 3 52 5 2" xfId="24858" xr:uid="{4F9B8226-FE40-45C8-8D24-BF890B470770}"/>
    <cellStyle name="Normal 2 3 52 50" xfId="31833" xr:uid="{440CBC13-A5E2-4836-83D9-2996F31B948B}"/>
    <cellStyle name="Normal 2 3 52 51" xfId="31343" xr:uid="{CF9BF0F5-EEC8-4E2E-9809-80A2F3F70F29}"/>
    <cellStyle name="Normal 2 3 52 6" xfId="11014" xr:uid="{BD448984-3EAA-44FB-969B-81300A605E8E}"/>
    <cellStyle name="Normal 2 3 52 6 2" xfId="24965" xr:uid="{D91D5484-953A-4BB6-A264-9A70DF7DB846}"/>
    <cellStyle name="Normal 2 3 52 7" xfId="11365" xr:uid="{22902099-DB03-4706-8EF4-27034062481A}"/>
    <cellStyle name="Normal 2 3 52 7 2" xfId="25013" xr:uid="{71957C83-6C8E-4684-B915-4135CE0B2F6D}"/>
    <cellStyle name="Normal 2 3 52 8" xfId="11709" xr:uid="{FDB20BF0-4BE0-45D2-BF21-9EDE3136C216}"/>
    <cellStyle name="Normal 2 3 52 8 2" xfId="25061" xr:uid="{EF8BC69B-4E73-4027-AD63-763F7A4839BA}"/>
    <cellStyle name="Normal 2 3 52 9" xfId="12049" xr:uid="{9E77DB74-682B-4873-A310-20183D6A83BD}"/>
    <cellStyle name="Normal 2 3 52 9 2" xfId="25109" xr:uid="{79F37A0E-E072-49B3-9197-C448039328A4}"/>
    <cellStyle name="Normal 2 3 53" xfId="8011" xr:uid="{43CBD4BD-9D5D-45F9-B728-62BA1DE24AC6}"/>
    <cellStyle name="Normal 2 3 53 10" xfId="20906" xr:uid="{F9AE148C-45EC-4672-A424-1CCE159714F2}"/>
    <cellStyle name="Normal 2 3 53 11" xfId="21077" xr:uid="{FC6FF447-D548-463F-BABE-D4716ABDC27F}"/>
    <cellStyle name="Normal 2 3 53 12" xfId="22026" xr:uid="{EEAE67B4-F3A2-4634-ACA6-8C98C64B4BEB}"/>
    <cellStyle name="Normal 2 3 53 13" xfId="22388" xr:uid="{B25F3EB3-CE50-4BDE-AEEE-CABA340BB4BD}"/>
    <cellStyle name="Normal 2 3 53 14" xfId="22685" xr:uid="{AF8D8556-C3FD-49F2-AD53-668217785B06}"/>
    <cellStyle name="Normal 2 3 53 15" xfId="22888" xr:uid="{74ACC222-1EC9-42E3-A2EC-79A176ADD96D}"/>
    <cellStyle name="Normal 2 3 53 16" xfId="24587" xr:uid="{1A88123D-D73D-440A-BABD-F7D81B572017}"/>
    <cellStyle name="Normal 2 3 53 17" xfId="27779" xr:uid="{9614B622-3C0D-415B-80B8-514C358D5E73}"/>
    <cellStyle name="Normal 2 3 53 18" xfId="27765" xr:uid="{7A209BDC-CDB4-4CD7-8B01-3FD52BAD27AD}"/>
    <cellStyle name="Normal 2 3 53 19" xfId="28634" xr:uid="{EB41067A-5B07-4887-B797-D4C853D877A3}"/>
    <cellStyle name="Normal 2 3 53 2" xfId="17976" xr:uid="{B0111DF2-D8FA-4090-B74C-3FDC9B8E4493}"/>
    <cellStyle name="Normal 2 3 53 20" xfId="29101" xr:uid="{1E56235E-E275-45CC-BB56-75DDCE100569}"/>
    <cellStyle name="Normal 2 3 53 21" xfId="29554" xr:uid="{BD6C4175-E549-4E82-99C7-30121A80A0C2}"/>
    <cellStyle name="Normal 2 3 53 22" xfId="30001" xr:uid="{21988094-4B70-4313-B7EB-E3CC1F967134}"/>
    <cellStyle name="Normal 2 3 53 23" xfId="30397" xr:uid="{83A382D2-D54A-4B6F-BC0C-F7040CDE1D1B}"/>
    <cellStyle name="Normal 2 3 53 24" xfId="28994" xr:uid="{B2ACC996-930A-4D0C-A6CD-1C5FCDF2E03F}"/>
    <cellStyle name="Normal 2 3 53 25" xfId="30008" xr:uid="{1A0891A9-E24B-4A2D-BA54-147911208DF0}"/>
    <cellStyle name="Normal 2 3 53 26" xfId="31868" xr:uid="{15C3B7E1-F3EA-4EF3-9A02-63F9B2C816E6}"/>
    <cellStyle name="Normal 2 3 53 27" xfId="31896" xr:uid="{FF2BF5C8-D4AB-4BDB-84F9-1CA258E3D131}"/>
    <cellStyle name="Normal 2 3 53 3" xfId="18273" xr:uid="{E43D411F-CDE9-49FA-97DF-21EEB3EF4BC2}"/>
    <cellStyle name="Normal 2 3 53 4" xfId="18507" xr:uid="{4E852F82-13F8-4671-B3C8-E3223376E7FE}"/>
    <cellStyle name="Normal 2 3 53 5" xfId="18649" xr:uid="{2DE71015-BD14-4046-B6B3-92E9FA035AAA}"/>
    <cellStyle name="Normal 2 3 53 6" xfId="19569" xr:uid="{4BB40C5C-9594-4659-80B1-68D37EE6509C}"/>
    <cellStyle name="Normal 2 3 53 7" xfId="19873" xr:uid="{48A06A1A-B9A7-4A86-9CC8-398D4038860F}"/>
    <cellStyle name="Normal 2 3 53 8" xfId="20111" xr:uid="{7A152A9F-273A-4E42-BE2A-6003F097938C}"/>
    <cellStyle name="Normal 2 3 53 9" xfId="20237" xr:uid="{79B4D02D-BBF4-4CF3-8DFC-C67CD7CAA590}"/>
    <cellStyle name="Normal 2 3 54" xfId="8287" xr:uid="{3E9663A1-C080-48CE-A220-CF50620BA060}"/>
    <cellStyle name="Normal 2 3 54 10" xfId="20949" xr:uid="{D442D5B8-9435-4CCC-B771-44A5B30F711E}"/>
    <cellStyle name="Normal 2 3 54 11" xfId="21089" xr:uid="{AA538893-D400-43E3-9D49-EB45B4939440}"/>
    <cellStyle name="Normal 2 3 54 12" xfId="22090" xr:uid="{E0E93252-6216-470B-B441-49A7E643D855}"/>
    <cellStyle name="Normal 2 3 54 13" xfId="22441" xr:uid="{2EE25840-5EA6-4023-86DB-8DE5A949A478}"/>
    <cellStyle name="Normal 2 3 54 14" xfId="22723" xr:uid="{F91FF675-BCB7-4CDB-B226-6C88BBE6C5FA}"/>
    <cellStyle name="Normal 2 3 54 15" xfId="22900" xr:uid="{BDB97AD1-1BCF-432B-99BD-318DA1701585}"/>
    <cellStyle name="Normal 2 3 54 16" xfId="24621" xr:uid="{445F09E8-2078-4E69-9FCB-4738EE094813}"/>
    <cellStyle name="Normal 2 3 54 17" xfId="27858" xr:uid="{903ADC20-A469-4217-87CD-2F4064507BFA}"/>
    <cellStyle name="Normal 2 3 54 18" xfId="26790" xr:uid="{5F612F20-5FA7-4EEC-B430-2028092BF53C}"/>
    <cellStyle name="Normal 2 3 54 19" xfId="27398" xr:uid="{1D4051BB-E19F-4F06-8410-448CF2C59609}"/>
    <cellStyle name="Normal 2 3 54 2" xfId="18040" xr:uid="{216770F0-008B-4F46-9510-86E21C2E5776}"/>
    <cellStyle name="Normal 2 3 54 20" xfId="28571" xr:uid="{DE1F7932-D820-44EE-A197-6951B6E288DD}"/>
    <cellStyle name="Normal 2 3 54 21" xfId="29038" xr:uid="{C894E49C-DECB-4C3D-B839-CBAC41B784A5}"/>
    <cellStyle name="Normal 2 3 54 22" xfId="29493" xr:uid="{AF760422-DB67-4AE8-B6C3-3EE4E5006418}"/>
    <cellStyle name="Normal 2 3 54 23" xfId="29950" xr:uid="{5FEEBA1D-062B-4D33-BF89-3A72EC8E34A6}"/>
    <cellStyle name="Normal 2 3 54 24" xfId="30311" xr:uid="{5A1B3344-E785-45D6-B1C3-1E4FBB7B7857}"/>
    <cellStyle name="Normal 2 3 54 25" xfId="29818" xr:uid="{451CA08B-1085-4F2C-886C-6783C12C1E34}"/>
    <cellStyle name="Normal 2 3 54 26" xfId="31901" xr:uid="{D20B1E97-3980-4C8A-9243-51C809EAA76D}"/>
    <cellStyle name="Normal 2 3 54 27" xfId="31671" xr:uid="{32736D7F-D9B5-4A28-98C9-8E6054250C72}"/>
    <cellStyle name="Normal 2 3 54 3" xfId="18329" xr:uid="{48FA8981-04D8-4BA0-AC23-C97FA156AD3F}"/>
    <cellStyle name="Normal 2 3 54 4" xfId="18545" xr:uid="{1A2D8139-1C24-4347-91B1-027F8916FA22}"/>
    <cellStyle name="Normal 2 3 54 5" xfId="18659" xr:uid="{6E6A21C1-BCD5-430E-B7B0-BD8C56A60710}"/>
    <cellStyle name="Normal 2 3 54 6" xfId="19631" xr:uid="{685927AF-A798-45CE-AF08-F3659224FB7C}"/>
    <cellStyle name="Normal 2 3 54 7" xfId="19926" xr:uid="{1365B2E9-52DD-413C-9EEC-200778D2B578}"/>
    <cellStyle name="Normal 2 3 54 8" xfId="20147" xr:uid="{D5D84D78-17B3-489E-BB5D-50899A5C759F}"/>
    <cellStyle name="Normal 2 3 54 9" xfId="20249" xr:uid="{628C14A6-6F86-447C-8580-4BCA6DAFBBE6}"/>
    <cellStyle name="Normal 2 3 55" xfId="8480" xr:uid="{58206F8C-6AD5-4099-BCE2-405263D9E3B2}"/>
    <cellStyle name="Normal 2 3 55 10" xfId="28448" xr:uid="{E6B5AD84-19C6-4485-A20C-84AA4FF2DCCB}"/>
    <cellStyle name="Normal 2 3 55 11" xfId="28921" xr:uid="{133CBA7F-AE30-4F3E-9B55-7F3E5C472A42}"/>
    <cellStyle name="Normal 2 3 55 12" xfId="29378" xr:uid="{3806479B-B685-43CE-8704-DB5BE4AFBD3A}"/>
    <cellStyle name="Normal 2 3 55 13" xfId="29836" xr:uid="{4046376A-B148-474A-BD29-1B2528A47C78}"/>
    <cellStyle name="Normal 2 3 55 14" xfId="30259" xr:uid="{013059E7-4E98-4149-A484-08226A2E0033}"/>
    <cellStyle name="Normal 2 3 55 15" xfId="30624" xr:uid="{5571192D-2D5E-4402-B263-B4B756A86578}"/>
    <cellStyle name="Normal 2 3 55 16" xfId="30929" xr:uid="{95D6CF30-55BA-4FEB-8E6F-448FC62B465B}"/>
    <cellStyle name="Normal 2 3 55 17" xfId="31144" xr:uid="{15D98F36-DE0E-40D9-A913-EA3E8C246DF9}"/>
    <cellStyle name="Normal 2 3 55 18" xfId="31944" xr:uid="{87C26F26-E25A-4732-843D-458D7EA8C022}"/>
    <cellStyle name="Normal 2 3 55 19" xfId="32203" xr:uid="{29E09CF1-B370-48B1-822C-53A8D7F8A996}"/>
    <cellStyle name="Normal 2 3 55 2" xfId="21005" xr:uid="{AA8B8BFF-D65B-4F1D-81FF-61746B6266E1}"/>
    <cellStyle name="Normal 2 3 55 2 2" xfId="26397" xr:uid="{257C626F-97EC-4416-8FE2-AB0791C8FBA6}"/>
    <cellStyle name="Normal 2 3 55 3" xfId="21114" xr:uid="{EE23B65B-09EB-4A50-9B36-DDE040D0FE62}"/>
    <cellStyle name="Normal 2 3 55 3 2" xfId="26418" xr:uid="{863D1D0E-AFB2-4D8C-8FAC-93B6FB210708}"/>
    <cellStyle name="Normal 2 3 55 4" xfId="22160" xr:uid="{56F1BBAD-F3D2-451A-BD5F-218195FFB981}"/>
    <cellStyle name="Normal 2 3 55 4 2" xfId="26557" xr:uid="{B0059842-B615-4DBF-8CD3-E8C18F54D75D}"/>
    <cellStyle name="Normal 2 3 55 5" xfId="22507" xr:uid="{A4F95E0D-8B8D-4720-9DA2-64028A43EA1A}"/>
    <cellStyle name="Normal 2 3 55 5 2" xfId="26598" xr:uid="{D8BA0D0D-04E5-40A0-A4B5-32D2D2246AA5}"/>
    <cellStyle name="Normal 2 3 55 6" xfId="22769" xr:uid="{697F69BF-33E4-42F4-9A86-8DA2919376E2}"/>
    <cellStyle name="Normal 2 3 55 6 2" xfId="26626" xr:uid="{8AF261E1-BAC9-4F51-BB21-910AAA5D5422}"/>
    <cellStyle name="Normal 2 3 55 7" xfId="22925" xr:uid="{3A8900D7-3F29-4A78-BD63-D160283DCF10}"/>
    <cellStyle name="Normal 2 3 55 7 2" xfId="26637" xr:uid="{D09E6DCA-F7DD-4F16-872F-B5AF8AD2B5A9}"/>
    <cellStyle name="Normal 2 3 55 8" xfId="24642" xr:uid="{E885BE43-6E0B-4928-BA21-7F0D206F2A7A}"/>
    <cellStyle name="Normal 2 3 55 9" xfId="27940" xr:uid="{616B6DAF-BD1F-426D-B520-2CA6E131DA75}"/>
    <cellStyle name="Normal 2 3 56" xfId="8552" xr:uid="{D6BD927E-CFE9-4B1D-AE8F-D5DDF7C864BF}"/>
    <cellStyle name="Normal 2 3 56 10" xfId="28454" xr:uid="{7DBFFB55-B56A-4B04-94D6-6E69E0193AB2}"/>
    <cellStyle name="Normal 2 3 56 11" xfId="28928" xr:uid="{E4BCCA1A-8A12-4893-BF18-97F3618A7249}"/>
    <cellStyle name="Normal 2 3 56 12" xfId="29384" xr:uid="{B8E93D9A-8DC2-4C2A-AC21-5DA62762866B}"/>
    <cellStyle name="Normal 2 3 56 13" xfId="29843" xr:uid="{6CD532B8-65C7-4138-BBBF-CB6FD2F87370}"/>
    <cellStyle name="Normal 2 3 56 14" xfId="30265" xr:uid="{AAA5C5B7-9196-47F0-8772-78D6E8086558}"/>
    <cellStyle name="Normal 2 3 56 15" xfId="30629" xr:uid="{F8FC8EB4-36DC-4BB4-BC1E-176A6526C03B}"/>
    <cellStyle name="Normal 2 3 56 16" xfId="30933" xr:uid="{2E3F8B5A-CAF1-45F5-862B-66A7192216A1}"/>
    <cellStyle name="Normal 2 3 56 17" xfId="31148" xr:uid="{7DEEFC4F-893D-4119-920E-1171A0CED539}"/>
    <cellStyle name="Normal 2 3 56 18" xfId="31948" xr:uid="{1E7FACF1-5A38-4093-8B5D-A027037DA36C}"/>
    <cellStyle name="Normal 2 3 56 19" xfId="32207" xr:uid="{1CA1B7E9-FAC4-43BF-BD52-36B2138F12EE}"/>
    <cellStyle name="Normal 2 3 56 2" xfId="21011" xr:uid="{E187F327-E1F6-4378-AF66-B468D9F447D4}"/>
    <cellStyle name="Normal 2 3 56 2 2" xfId="26399" xr:uid="{58ED0632-C5B2-4369-ACA0-93E73A48C130}"/>
    <cellStyle name="Normal 2 3 56 3" xfId="21118" xr:uid="{920C9E23-303A-4D24-BBAA-995A63296C04}"/>
    <cellStyle name="Normal 2 3 56 3 2" xfId="26420" xr:uid="{D04BB914-D83D-410D-B075-4843A018A085}"/>
    <cellStyle name="Normal 2 3 56 4" xfId="22165" xr:uid="{E8ED4A1D-116B-4ECD-B959-A5E242E8D39E}"/>
    <cellStyle name="Normal 2 3 56 4 2" xfId="26559" xr:uid="{8C00E275-0D4A-40CA-9339-80F8CCF9E1B5}"/>
    <cellStyle name="Normal 2 3 56 5" xfId="22513" xr:uid="{F52581A6-00F1-47DF-8B40-712575773923}"/>
    <cellStyle name="Normal 2 3 56 5 2" xfId="26600" xr:uid="{6C591146-ABB2-4971-B1C1-468BD8979A68}"/>
    <cellStyle name="Normal 2 3 56 6" xfId="22773" xr:uid="{9B448BBD-6949-410F-9616-7A5A5A4A76D9}"/>
    <cellStyle name="Normal 2 3 56 6 2" xfId="26628" xr:uid="{FED3A69A-6039-4751-9546-06A012D94FE6}"/>
    <cellStyle name="Normal 2 3 56 7" xfId="22929" xr:uid="{CE85A351-1E93-4506-BB20-F282A4B88631}"/>
    <cellStyle name="Normal 2 3 56 7 2" xfId="26639" xr:uid="{BAF1FF60-0255-4ABC-991F-DED404EDE57D}"/>
    <cellStyle name="Normal 2 3 56 8" xfId="24660" xr:uid="{748B1273-43E3-4E22-8FFB-D0E113332963}"/>
    <cellStyle name="Normal 2 3 56 9" xfId="27947" xr:uid="{00C4667B-5CC0-4C4D-9E68-08A127E3855F}"/>
    <cellStyle name="Normal 2 3 57" xfId="8550" xr:uid="{4267BD65-7A62-48F6-B4C4-0CEFB200189A}"/>
    <cellStyle name="Normal 2 3 57 10" xfId="29418" xr:uid="{F4A87A4B-C55C-4EA3-BB35-1AFFEC9128C1}"/>
    <cellStyle name="Normal 2 3 57 11" xfId="29874" xr:uid="{DC79EAC1-28F4-40F6-A5A4-55D5EFF61583}"/>
    <cellStyle name="Normal 2 3 57 12" xfId="30294" xr:uid="{BBCA26DC-B99B-46B1-A1BD-CB8851192F4E}"/>
    <cellStyle name="Normal 2 3 57 13" xfId="30652" xr:uid="{0D4F9036-22A4-4CC5-AED2-F34D0FF7D7CE}"/>
    <cellStyle name="Normal 2 3 57 14" xfId="30949" xr:uid="{984308D3-E862-4282-96EA-8D656B1AA8B2}"/>
    <cellStyle name="Normal 2 3 57 15" xfId="31154" xr:uid="{388022C3-A76B-4DA8-9BD2-082E2A2D9C73}"/>
    <cellStyle name="Normal 2 3 57 16" xfId="31961" xr:uid="{A1F9316E-34C9-4AC1-B79A-5AEEC969D249}"/>
    <cellStyle name="Normal 2 3 57 17" xfId="32213" xr:uid="{1866C260-D87B-44EF-8E77-BBB5AD2DCA49}"/>
    <cellStyle name="Normal 2 3 57 2" xfId="22194" xr:uid="{19797C32-3893-4047-AD13-93A0F797D16C}"/>
    <cellStyle name="Normal 2 3 57 3" xfId="22535" xr:uid="{4B8A317A-89EF-44A0-B08C-5D249974F066}"/>
    <cellStyle name="Normal 2 3 57 4" xfId="22784" xr:uid="{7C8FEAD0-B754-40A4-BB3D-6A97A660B3B0}"/>
    <cellStyle name="Normal 2 3 57 5" xfId="22935" xr:uid="{F9904A89-3B40-4FB5-AFA7-DFD89EDD659A}"/>
    <cellStyle name="Normal 2 3 57 6" xfId="24659" xr:uid="{3D687E1F-5115-498C-9DBE-55449D3682E0}"/>
    <cellStyle name="Normal 2 3 57 7" xfId="27985" xr:uid="{74C32FB5-3995-424B-9984-72278090F258}"/>
    <cellStyle name="Normal 2 3 57 8" xfId="28489" xr:uid="{52052BB3-66E4-4C93-A71F-671A6ACF3E6A}"/>
    <cellStyle name="Normal 2 3 57 9" xfId="28960" xr:uid="{86AF871E-3D52-4D02-8E50-5370F9912505}"/>
    <cellStyle name="Normal 2 3 58" xfId="8561" xr:uid="{020E3F6C-6F12-44F7-B13C-D912E9A0640C}"/>
    <cellStyle name="Normal 2 3 58 10" xfId="29490" xr:uid="{0276D277-DA9C-470E-9E8C-1FE931C16A89}"/>
    <cellStyle name="Normal 2 3 58 11" xfId="29947" xr:uid="{676A38C1-2F8D-4B6E-A7D4-B63351EC3AD8}"/>
    <cellStyle name="Normal 2 3 58 12" xfId="30349" xr:uid="{6059FBB7-56BD-487A-9355-604A8FE159D2}"/>
    <cellStyle name="Normal 2 3 58 13" xfId="30703" xr:uid="{2515F0F3-551C-40E0-BA32-93DA140FA8F2}"/>
    <cellStyle name="Normal 2 3 58 14" xfId="30975" xr:uid="{B92BB24F-1986-4805-BEE7-435782412F4F}"/>
    <cellStyle name="Normal 2 3 58 15" xfId="31169" xr:uid="{BB09A342-13B9-4BE2-B668-871FA4E0881E}"/>
    <cellStyle name="Normal 2 3 58 16" xfId="31994" xr:uid="{640410DE-EC15-4D81-B325-0C0908E04CDC}"/>
    <cellStyle name="Normal 2 3 58 17" xfId="32228" xr:uid="{2CFD280A-2D34-450A-8342-860947BE9EEC}"/>
    <cellStyle name="Normal 2 3 58 2" xfId="22258" xr:uid="{7424DDAA-ADAC-4962-B567-DBBEE975FB6E}"/>
    <cellStyle name="Normal 2 3 58 3" xfId="22584" xr:uid="{486D01D0-38C2-4718-B165-801B1ED9408D}"/>
    <cellStyle name="Normal 2 3 58 4" xfId="22824" xr:uid="{89449ACB-C9A5-4C2D-B000-E0598D0F66C1}"/>
    <cellStyle name="Normal 2 3 58 5" xfId="22950" xr:uid="{9E0C939C-FA3B-403F-BA70-9EA99C100455}"/>
    <cellStyle name="Normal 2 3 58 6" xfId="24664" xr:uid="{7F06DE30-E184-4F03-A066-02996BBDFDD4}"/>
    <cellStyle name="Normal 2 3 58 7" xfId="28062" xr:uid="{9818D26B-7894-4BB6-B09D-E13075DDE384}"/>
    <cellStyle name="Normal 2 3 58 8" xfId="28568" xr:uid="{5F3E62D8-D974-4936-9A3C-8D16FAC1257E}"/>
    <cellStyle name="Normal 2 3 58 9" xfId="29035" xr:uid="{0AFC7A50-0C04-4E9F-BD90-4EE289123BC0}"/>
    <cellStyle name="Normal 2 3 59" xfId="8565" xr:uid="{66834EF9-D65A-4FE2-B1FD-332C6A30FAB9}"/>
    <cellStyle name="Normal 2 3 59 10" xfId="29567" xr:uid="{D89C24FE-848A-49E7-A0DC-B1CB1B5079D8}"/>
    <cellStyle name="Normal 2 3 59 11" xfId="30014" xr:uid="{48A65E0A-A610-45FC-BECF-2B73A8EACD1F}"/>
    <cellStyle name="Normal 2 3 59 12" xfId="30408" xr:uid="{2CDBCA82-3262-45CF-83D3-E096E025B2A4}"/>
    <cellStyle name="Normal 2 3 59 13" xfId="30752" xr:uid="{DA402EE5-D26B-4E4E-BAE4-3C280F4BF2C1}"/>
    <cellStyle name="Normal 2 3 59 14" xfId="31009" xr:uid="{7FB1BFF1-177D-49D7-9982-5ECFF4A9A251}"/>
    <cellStyle name="Normal 2 3 59 15" xfId="31184" xr:uid="{D3F89033-3CEB-4293-8D83-89C582BDA01E}"/>
    <cellStyle name="Normal 2 3 59 16" xfId="32026" xr:uid="{99D1B5CD-15EC-4D8C-8554-5BD9CC3D1ED8}"/>
    <cellStyle name="Normal 2 3 59 17" xfId="32243" xr:uid="{3C63288B-E294-4293-ADD6-9171DC80BC63}"/>
    <cellStyle name="Normal 2 3 59 2" xfId="22322" xr:uid="{5625F4A0-B054-45E8-AFEE-E8A4905A0E2C}"/>
    <cellStyle name="Normal 2 3 59 3" xfId="22638" xr:uid="{D01B0D7B-1482-4E7B-8607-DF4971D9D610}"/>
    <cellStyle name="Normal 2 3 59 4" xfId="22858" xr:uid="{6E70E2B2-692A-4C52-9AFA-4828707DD0F7}"/>
    <cellStyle name="Normal 2 3 59 5" xfId="22965" xr:uid="{E4B77071-B6D4-4FD2-9DA3-51D7D38CE368}"/>
    <cellStyle name="Normal 2 3 59 6" xfId="24666" xr:uid="{300823F1-14DF-466E-BEEB-40DEEE036C84}"/>
    <cellStyle name="Normal 2 3 59 7" xfId="28140" xr:uid="{4A9EC2A7-1157-4B32-9BDA-425343A66702}"/>
    <cellStyle name="Normal 2 3 59 8" xfId="28648" xr:uid="{49F0BD09-B320-412D-8408-786A40F9F984}"/>
    <cellStyle name="Normal 2 3 59 9" xfId="29114" xr:uid="{EDDFDA27-FE44-4CF9-A051-DB5CCB8C0B7A}"/>
    <cellStyle name="Normal 2 3 6" xfId="265" xr:uid="{C0E7EEF0-90A1-40E7-B75D-C18F29C4C585}"/>
    <cellStyle name="Normal 2 3 6 10" xfId="1485" xr:uid="{779D022E-EF11-4CF3-9C70-E403D413C9DB}"/>
    <cellStyle name="Normal 2 3 6 10 2" xfId="6689" xr:uid="{B4829F2E-AB16-4D22-B276-C9C31F7AB040}"/>
    <cellStyle name="Normal 2 3 6 10 2 2" xfId="24013" xr:uid="{9427C949-3AC1-4B9B-B753-32216E52BA25}"/>
    <cellStyle name="Normal 2 3 6 10 3" xfId="23363" xr:uid="{46DBAD87-5333-4B75-814D-A30875AD64D5}"/>
    <cellStyle name="Normal 2 3 6 11" xfId="2563" xr:uid="{7C2FDE71-1EED-45EC-886F-AF15AC6A6154}"/>
    <cellStyle name="Normal 2 3 6 11 2" xfId="6792" xr:uid="{842CB696-A110-4CBF-835A-C3D9B4EEF690}"/>
    <cellStyle name="Normal 2 3 6 11 2 2" xfId="24112" xr:uid="{21B3C579-5EA7-4BFC-9326-DD2A3A991441}"/>
    <cellStyle name="Normal 2 3 6 11 3" xfId="23466" xr:uid="{F64AF542-BF0C-4C9C-9618-C1D5F38EDDA6}"/>
    <cellStyle name="Normal 2 3 6 12" xfId="2648" xr:uid="{8A303227-5926-4D42-86AC-DC45D6CBE5BB}"/>
    <cellStyle name="Normal 2 3 6 12 2" xfId="6807" xr:uid="{53E5FB46-ECE6-4855-809A-C1C1166EF277}"/>
    <cellStyle name="Normal 2 3 6 12 2 2" xfId="24127" xr:uid="{2031D4D6-A2C8-48AC-AFDC-5FF08EA802DE}"/>
    <cellStyle name="Normal 2 3 6 12 3" xfId="23481" xr:uid="{AD678F7B-FB76-4C30-AF76-E12CE18C6C85}"/>
    <cellStyle name="Normal 2 3 6 13" xfId="3239" xr:uid="{5DD1DD3D-7D39-4EAB-AB98-7749BFC3C159}"/>
    <cellStyle name="Normal 2 3 6 13 2" xfId="6864" xr:uid="{A7AA108B-2E53-4B72-9093-6897E4AD0A16}"/>
    <cellStyle name="Normal 2 3 6 13 2 2" xfId="24173" xr:uid="{B5B0001D-A175-4E94-A0D2-1FD21F06E20C}"/>
    <cellStyle name="Normal 2 3 6 13 3" xfId="23538" xr:uid="{17AA926C-0C06-4BEC-9985-BF950030B709}"/>
    <cellStyle name="Normal 2 3 6 14" xfId="3583" xr:uid="{63E060D7-5461-4F2D-A4BE-8C16C134D1B1}"/>
    <cellStyle name="Normal 2 3 6 14 2" xfId="6907" xr:uid="{7BD717E1-7EA7-467E-8378-BC0001C071A5}"/>
    <cellStyle name="Normal 2 3 6 14 2 2" xfId="24209" xr:uid="{6A2E9760-31A1-484B-A784-2B599E516805}"/>
    <cellStyle name="Normal 2 3 6 14 3" xfId="23581" xr:uid="{DC04FD8C-3579-40A9-A717-DD4D60B73402}"/>
    <cellStyle name="Normal 2 3 6 15" xfId="4305" xr:uid="{D8CBC2A4-1732-4876-B49F-D2B7293074E1}"/>
    <cellStyle name="Normal 2 3 6 15 2" xfId="6972" xr:uid="{746A1783-EE30-4C04-8B56-8642E4D6A8FC}"/>
    <cellStyle name="Normal 2 3 6 15 2 2" xfId="24274" xr:uid="{EC989E51-5438-496A-988D-09DC696B31C5}"/>
    <cellStyle name="Normal 2 3 6 15 3" xfId="23646" xr:uid="{7BC0C90F-6068-4BC7-B817-EE033D7AD45D}"/>
    <cellStyle name="Normal 2 3 6 16" xfId="3579" xr:uid="{06D4B85B-A828-41ED-ACFB-B6F6983EBF97}"/>
    <cellStyle name="Normal 2 3 6 16 2" xfId="6906" xr:uid="{40923713-82A9-4B75-A584-66888EB794F4}"/>
    <cellStyle name="Normal 2 3 6 16 2 2" xfId="24208" xr:uid="{0323DCBC-BD58-4A82-9196-3BF19BC0BDB1}"/>
    <cellStyle name="Normal 2 3 6 16 3" xfId="23580" xr:uid="{F5227344-0BE1-4F1E-AF3B-7244231BF746}"/>
    <cellStyle name="Normal 2 3 6 17" xfId="4244" xr:uid="{406FC8AA-66EF-498E-ACAD-0EC3A79139E6}"/>
    <cellStyle name="Normal 2 3 6 17 2" xfId="6968" xr:uid="{CCE23B2C-D31F-40BA-A68C-2527CF27BE9B}"/>
    <cellStyle name="Normal 2 3 6 17 2 2" xfId="24270" xr:uid="{43F87A3E-E80F-43CC-BAEF-E0EAD96472D1}"/>
    <cellStyle name="Normal 2 3 6 17 3" xfId="23642" xr:uid="{ABEBB461-A641-4B4B-91E5-D253B2729D25}"/>
    <cellStyle name="Normal 2 3 6 18" xfId="4863" xr:uid="{1E7508D0-54CF-4509-9625-F0F2E77AC515}"/>
    <cellStyle name="Normal 2 3 6 18 2" xfId="7039" xr:uid="{3FBE4B4E-5BD4-4D02-9979-F1EB7D4B5665}"/>
    <cellStyle name="Normal 2 3 6 18 2 2" xfId="24341" xr:uid="{21A0BE90-5B0F-474F-BED3-656476662967}"/>
    <cellStyle name="Normal 2 3 6 18 3" xfId="23713" xr:uid="{E6DF67E6-911B-4480-8ABF-9CC5EA476AE4}"/>
    <cellStyle name="Normal 2 3 6 19" xfId="5210" xr:uid="{273F3CB2-6F95-4893-B0FF-80F690C36D1D}"/>
    <cellStyle name="Normal 2 3 6 19 2" xfId="7072" xr:uid="{D5D9B710-D335-437C-84C5-B025FE04C629}"/>
    <cellStyle name="Normal 2 3 6 19 2 2" xfId="24374" xr:uid="{F4687A8F-34E8-40BF-A15D-3380BE1B8895}"/>
    <cellStyle name="Normal 2 3 6 19 3" xfId="23746" xr:uid="{F7DFE540-D10C-4823-B0C0-95EAE469D207}"/>
    <cellStyle name="Normal 2 3 6 2" xfId="346" xr:uid="{1A22F30D-2162-4D47-A578-895C3A76523E}"/>
    <cellStyle name="Normal 2 3 6 20" xfId="5798" xr:uid="{1DC13112-5647-4BE9-9238-0D1E1778CDE1}"/>
    <cellStyle name="Normal 2 3 6 20 2" xfId="7122" xr:uid="{07C1157D-4E4B-43F0-A1D1-CACDEF5C45A0}"/>
    <cellStyle name="Normal 2 3 6 20 2 2" xfId="24424" xr:uid="{0577F8C2-7770-425D-9CF9-DB6B2C074815}"/>
    <cellStyle name="Normal 2 3 6 20 3" xfId="23796" xr:uid="{D107B9E5-2065-445D-BF15-134A20CD5F00}"/>
    <cellStyle name="Normal 2 3 6 21" xfId="6020" xr:uid="{17D5871C-4F6B-4179-A925-34ED5B24DBD7}"/>
    <cellStyle name="Normal 2 3 6 21 2" xfId="7154" xr:uid="{64BE4678-34CA-4A6A-9FE2-6C7D85D92AC1}"/>
    <cellStyle name="Normal 2 3 6 21 2 2" xfId="24456" xr:uid="{DF030C00-05F1-4E89-B193-E0A9207335B4}"/>
    <cellStyle name="Normal 2 3 6 21 3" xfId="23828" xr:uid="{D85C180E-ACB9-47FA-B184-5E76D2741CBA}"/>
    <cellStyle name="Normal 2 3 6 22" xfId="6306" xr:uid="{7A1E9629-35F4-469B-80E1-BB39FB76E24E}"/>
    <cellStyle name="Normal 2 3 6 23" xfId="7256" xr:uid="{878DFAC3-5596-49BD-8FD5-DF2996AB42B9}"/>
    <cellStyle name="Normal 2 3 6 23 2" xfId="24507" xr:uid="{60172DDC-30E8-481C-903C-13BFDA4ECD95}"/>
    <cellStyle name="Normal 2 3 6 24" xfId="7986" xr:uid="{8EAF4944-8FFD-4AC0-90E9-92096F12D498}"/>
    <cellStyle name="Normal 2 3 6 24 2" xfId="24582" xr:uid="{C9A0C8B5-3D73-4696-A8F5-C571FE6AF268}"/>
    <cellStyle name="Normal 2 3 6 25" xfId="7825" xr:uid="{104ED102-84C5-44F9-9914-C765287FA992}"/>
    <cellStyle name="Normal 2 3 6 25 2" xfId="24564" xr:uid="{AE96D1ED-EEB1-49EA-8E67-1CCC3E2185F3}"/>
    <cellStyle name="Normal 2 3 6 26" xfId="8112" xr:uid="{556A34B9-205B-411C-B759-D7D8102F0052}"/>
    <cellStyle name="Normal 2 3 6 26 2" xfId="24605" xr:uid="{BB914A80-8655-43A5-BDC1-ACB9D63D2C5E}"/>
    <cellStyle name="Normal 2 3 6 27" xfId="8626" xr:uid="{43478617-4887-4B68-AE54-BF5B82C90664}"/>
    <cellStyle name="Normal 2 3 6 27 2" xfId="24679" xr:uid="{565201A6-CB70-4B6E-BAAA-AA1D7A3961FF}"/>
    <cellStyle name="Normal 2 3 6 28" xfId="9298" xr:uid="{6AF0E7AF-7157-41E7-B391-0B6E9D20C7C0}"/>
    <cellStyle name="Normal 2 3 6 28 2" xfId="24741" xr:uid="{4AAAA1A0-C088-427D-988E-2B755B8B08CE}"/>
    <cellStyle name="Normal 2 3 6 29" xfId="9760" xr:uid="{AC94CD3E-A71D-4749-81AE-5DAA182D37EA}"/>
    <cellStyle name="Normal 2 3 6 29 2" xfId="24809" xr:uid="{03071FDA-59B4-4235-8969-AA407B3F620D}"/>
    <cellStyle name="Normal 2 3 6 3" xfId="483" xr:uid="{8FC5D917-E290-4332-9083-6D480EEEF780}"/>
    <cellStyle name="Normal 2 3 6 30" xfId="9950" xr:uid="{02C64638-72B8-45AE-8AA5-9686DB981769}"/>
    <cellStyle name="Normal 2 3 6 30 2" xfId="24841" xr:uid="{2922E399-8351-4868-A27E-271B332A4570}"/>
    <cellStyle name="Normal 2 3 6 31" xfId="10074" xr:uid="{25E6E4F1-2AA0-46DB-BFE1-36F13C224610}"/>
    <cellStyle name="Normal 2 3 6 31 2" xfId="24867" xr:uid="{63162463-57F9-4168-9ABA-C1011AF3D9E0}"/>
    <cellStyle name="Normal 2 3 6 32" xfId="11025" xr:uid="{48F4113E-0A60-4B14-9F16-92AF8FCDEED7}"/>
    <cellStyle name="Normal 2 3 6 32 2" xfId="24966" xr:uid="{DD87FF55-50C5-4369-BE40-E6D4CC3B1BC3}"/>
    <cellStyle name="Normal 2 3 6 33" xfId="10710" xr:uid="{F86C18DC-9C01-4FDE-96EE-A43F7907C654}"/>
    <cellStyle name="Normal 2 3 6 33 2" xfId="24920" xr:uid="{E6561CD3-F0D0-4699-A4C1-37C3699DDD42}"/>
    <cellStyle name="Normal 2 3 6 34" xfId="11210" xr:uid="{A6A0105F-0ABE-4801-B72A-8CA4DC188CC3}"/>
    <cellStyle name="Normal 2 3 6 34 2" xfId="24981" xr:uid="{F999CB9A-107A-44A8-B22B-EE43172B68B0}"/>
    <cellStyle name="Normal 2 3 6 35" xfId="11556" xr:uid="{116B09B9-CC78-405E-8086-D6953B2B0AE7}"/>
    <cellStyle name="Normal 2 3 6 35 2" xfId="25029" xr:uid="{940246BE-6E12-4886-B950-CEA986DC59EF}"/>
    <cellStyle name="Normal 2 3 6 36" xfId="11897" xr:uid="{2EC20156-37FA-4266-B5E6-84C67DC2B0C5}"/>
    <cellStyle name="Normal 2 3 6 36 2" xfId="25077" xr:uid="{30A0A96A-9E93-41F1-A564-274EAFB86802}"/>
    <cellStyle name="Normal 2 3 6 37" xfId="12234" xr:uid="{4CEE8A57-44DC-48FE-8C7B-FF3280107E54}"/>
    <cellStyle name="Normal 2 3 6 37 2" xfId="25125" xr:uid="{27C153C2-468A-4652-9F82-A2F465D7A21E}"/>
    <cellStyle name="Normal 2 3 6 38" xfId="12560" xr:uid="{2E6F895D-1956-4382-8108-BE76A58CA580}"/>
    <cellStyle name="Normal 2 3 6 38 2" xfId="25171" xr:uid="{7B5BF84C-019E-4DE4-8642-8BB78168B43C}"/>
    <cellStyle name="Normal 2 3 6 39" xfId="12871" xr:uid="{B0328A2C-DFA5-4959-AF66-749BDC23E20E}"/>
    <cellStyle name="Normal 2 3 6 39 2" xfId="25216" xr:uid="{3D4C6CEB-EB26-47F3-873C-FA93A9D0EAB6}"/>
    <cellStyle name="Normal 2 3 6 4" xfId="758" xr:uid="{DC24F579-857F-40C2-8F1D-DAAB6070C200}"/>
    <cellStyle name="Normal 2 3 6 4 2" xfId="6534" xr:uid="{A7B3F303-C456-4A23-8B5F-E47F6881FAF2}"/>
    <cellStyle name="Normal 2 3 6 4 2 2" xfId="23935" xr:uid="{524730BE-930C-4B40-AA5B-8E6EA84BCF44}"/>
    <cellStyle name="Normal 2 3 6 4 3" xfId="23219" xr:uid="{7C8570AB-4DE1-4A23-AEEF-C38C1467EBE6}"/>
    <cellStyle name="Normal 2 3 6 40" xfId="13150" xr:uid="{0875F0A3-BD42-48CD-9948-7EF7EA52FEB5}"/>
    <cellStyle name="Normal 2 3 6 40 2" xfId="25259" xr:uid="{0C13260D-BDCC-4D44-A551-29A5F7554BF6}"/>
    <cellStyle name="Normal 2 3 6 41" xfId="13574" xr:uid="{22ABD6BA-EB46-4408-A894-0494A1C94197}"/>
    <cellStyle name="Normal 2 3 6 41 2" xfId="25347" xr:uid="{6CB0D300-4AB4-493B-969B-8B671B55A5C8}"/>
    <cellStyle name="Normal 2 3 6 42" xfId="14492" xr:uid="{9388D929-6FD4-462C-B6B4-76E168CD6C55}"/>
    <cellStyle name="Normal 2 3 6 42 2" xfId="25446" xr:uid="{D9381598-6CCE-49AA-AACC-C91861A7D2E2}"/>
    <cellStyle name="Normal 2 3 6 43" xfId="14187" xr:uid="{621E16E8-20BE-44AF-846D-307D104B8C8F}"/>
    <cellStyle name="Normal 2 3 6 43 2" xfId="25400" xr:uid="{8F3DF363-5595-4354-9A7E-7DE5C8E6E851}"/>
    <cellStyle name="Normal 2 3 6 44" xfId="14660" xr:uid="{35F06A0F-DBFE-4A2B-A1EC-D3AC441C8E2F}"/>
    <cellStyle name="Normal 2 3 6 44 2" xfId="25459" xr:uid="{54046184-F0B4-4C43-97FB-42DC553DD12A}"/>
    <cellStyle name="Normal 2 3 6 45" xfId="14971" xr:uid="{8F546679-76AF-4B08-8CCD-279BDA4FFB0E}"/>
    <cellStyle name="Normal 2 3 6 45 2" xfId="25504" xr:uid="{69A4A9CA-45A4-4586-BD0E-E75F2559123C}"/>
    <cellStyle name="Normal 2 3 6 46" xfId="15250" xr:uid="{4429DA9A-E8E8-4685-83F6-55F8364B21C5}"/>
    <cellStyle name="Normal 2 3 6 46 2" xfId="25547" xr:uid="{4FEF99CC-0367-49A3-A1E9-C34728104313}"/>
    <cellStyle name="Normal 2 3 6 47" xfId="15684" xr:uid="{F864E783-AAB8-4083-9997-B61B8773363C}"/>
    <cellStyle name="Normal 2 3 6 47 2" xfId="25643" xr:uid="{90F72765-53A4-4FE6-B9CE-A60EFC138763}"/>
    <cellStyle name="Normal 2 3 6 48" xfId="16621" xr:uid="{43799EC4-0963-4C8F-8719-CCAC7D85B29E}"/>
    <cellStyle name="Normal 2 3 6 48 2" xfId="25753" xr:uid="{C207555F-62F9-44F9-A515-B33927CBDAF5}"/>
    <cellStyle name="Normal 2 3 6 49" xfId="16303" xr:uid="{4F364D20-C0B7-47A6-98CD-FD9CC0E84C65}"/>
    <cellStyle name="Normal 2 3 6 49 2" xfId="25708" xr:uid="{0024E95D-49BE-4E08-9F6A-AB1D83213FDC}"/>
    <cellStyle name="Normal 2 3 6 5" xfId="887" xr:uid="{1FC1656A-B3C7-4CF7-BCBE-CB8AC884B87F}"/>
    <cellStyle name="Normal 2 3 6 5 2" xfId="6575" xr:uid="{8AA2BB1F-03DA-46DB-ADA4-D7C3576E07DF}"/>
    <cellStyle name="Normal 2 3 6 5 2 2" xfId="23954" xr:uid="{74CCC60F-BC1D-4370-BE5E-CA09B795FACB}"/>
    <cellStyle name="Normal 2 3 6 5 3" xfId="23250" xr:uid="{521EBDD5-AD5C-4075-9A4A-B0758BD40E1F}"/>
    <cellStyle name="Normal 2 3 6 50" xfId="16747" xr:uid="{33AE57AE-B467-475B-97C9-328D18249018}"/>
    <cellStyle name="Normal 2 3 6 50 2" xfId="25764" xr:uid="{CB7363E7-F0AA-4EB9-BA5A-923151246E28}"/>
    <cellStyle name="Normal 2 3 6 51" xfId="17009" xr:uid="{4C9D37BA-BBCF-4549-A1A7-43BBDF40A718}"/>
    <cellStyle name="Normal 2 3 6 51 2" xfId="25807" xr:uid="{EA2C6232-C8F7-4F92-AFB8-E835D961EF8C}"/>
    <cellStyle name="Normal 2 3 6 52" xfId="17422" xr:uid="{86B4726A-8ADB-417F-ABB3-F6C94D8BE861}"/>
    <cellStyle name="Normal 2 3 6 52 2" xfId="25872" xr:uid="{317ACED4-2A33-402D-B077-4719337F510B}"/>
    <cellStyle name="Normal 2 3 6 53" xfId="17741" xr:uid="{37613D82-5242-45EB-BF57-AE609C8B867A}"/>
    <cellStyle name="Normal 2 3 6 53 2" xfId="25918" xr:uid="{89BD4AA2-DA89-4BEE-83FD-B3C80CE64564}"/>
    <cellStyle name="Normal 2 3 6 54" xfId="18206" xr:uid="{9EA9F610-F301-4B2D-BFA1-F636722B1A05}"/>
    <cellStyle name="Normal 2 3 6 54 2" xfId="26005" xr:uid="{F8D2BCB4-FE44-4B54-AB78-58921DF13300}"/>
    <cellStyle name="Normal 2 3 6 55" xfId="18734" xr:uid="{5EF37177-1349-4BAA-B974-BF9C0C461E53}"/>
    <cellStyle name="Normal 2 3 6 55 2" xfId="26124" xr:uid="{0B95B76E-0675-47A8-B27A-25AB1DD7C04A}"/>
    <cellStyle name="Normal 2 3 6 56" xfId="18983" xr:uid="{430A6429-AA55-4752-B807-0B379179CE2A}"/>
    <cellStyle name="Normal 2 3 6 56 2" xfId="26151" xr:uid="{C85C54BD-7BE4-432D-A51E-B9404075D577}"/>
    <cellStyle name="Normal 2 3 6 57" xfId="19450" xr:uid="{0189AE61-247F-478E-A17F-7CE358B25547}"/>
    <cellStyle name="Normal 2 3 6 57 2" xfId="26201" xr:uid="{D2B19E04-3B9E-4048-8201-FAF3EDED9D4D}"/>
    <cellStyle name="Normal 2 3 6 58" xfId="19804" xr:uid="{8C54B87A-AF7A-4C49-8D16-39FD526F60BF}"/>
    <cellStyle name="Normal 2 3 6 58 2" xfId="26248" xr:uid="{FA662004-F761-4B79-8F0C-FE8A461B9F38}"/>
    <cellStyle name="Normal 2 3 6 59" xfId="20328" xr:uid="{5D7AC650-E54C-44BD-98D6-B8E4A4A2C1DF}"/>
    <cellStyle name="Normal 2 3 6 59 2" xfId="26323" xr:uid="{2DCB52CD-4EF8-4C91-97E8-C62A39314706}"/>
    <cellStyle name="Normal 2 3 6 6" xfId="1090" xr:uid="{6D02065E-194C-4130-AF25-55343582CA08}"/>
    <cellStyle name="Normal 2 3 6 6 2" xfId="6627" xr:uid="{8792E247-4B7A-49C8-9C56-58C17BE1852A}"/>
    <cellStyle name="Normal 2 3 6 6 2 2" xfId="23983" xr:uid="{155B2E8D-2DA0-4AB2-BBD5-3F9071FB2426}"/>
    <cellStyle name="Normal 2 3 6 6 3" xfId="23302" xr:uid="{C7446EE7-3845-4138-B5A0-05A9B1EBCFD2}"/>
    <cellStyle name="Normal 2 3 6 60" xfId="20517" xr:uid="{D2367475-80A6-4E8F-AE74-F257DCB9C333}"/>
    <cellStyle name="Normal 2 3 6 60 2" xfId="26344" xr:uid="{37713203-D3D4-46C4-9EEC-E14A037A1843}"/>
    <cellStyle name="Normal 2 3 6 61" xfId="21201" xr:uid="{8A56EA24-8DF9-494F-A442-C7EC7373D3AB}"/>
    <cellStyle name="Normal 2 3 6 61 2" xfId="26436" xr:uid="{D3A1DC5A-FCF1-4F8E-A75A-953D079C6C25}"/>
    <cellStyle name="Normal 2 3 6 62" xfId="21446" xr:uid="{A25168CF-C027-4368-8477-CC7A7A2BF078}"/>
    <cellStyle name="Normal 2 3 6 62 2" xfId="26463" xr:uid="{E752B44A-8075-4016-BDAE-82C200B6D6B1}"/>
    <cellStyle name="Normal 2 3 6 63" xfId="22289" xr:uid="{832EF703-1270-4C80-9188-EB9587369D96}"/>
    <cellStyle name="Normal 2 3 6 63 2" xfId="26577" xr:uid="{BB6F768B-9298-48CC-A672-72B0AC375C5F}"/>
    <cellStyle name="Normal 2 3 6 64" xfId="22362" xr:uid="{EC8CDF32-3F70-42F3-9EB7-93C925C6F3B3}"/>
    <cellStyle name="Normal 2 3 6 64 2" xfId="26582" xr:uid="{86209768-0371-47C3-B317-4B012C62F7DA}"/>
    <cellStyle name="Normal 2 3 6 65" xfId="22992" xr:uid="{2C9E6556-CD0F-459E-9C92-DEAB14FF573C}"/>
    <cellStyle name="Normal 2 3 6 66" xfId="26804" xr:uid="{AE7A7DA6-97EC-4A5D-B28D-172FA4519AC7}"/>
    <cellStyle name="Normal 2 3 6 67" xfId="27081" xr:uid="{C6AD686A-79F7-43F0-9CA5-3B8BC5EDD311}"/>
    <cellStyle name="Normal 2 3 6 68" xfId="27957" xr:uid="{B407008B-1746-47D5-86D4-C3FA111772BF}"/>
    <cellStyle name="Normal 2 3 6 69" xfId="28739" xr:uid="{84EF8A42-3A2A-4BA7-8B2A-5EA54D32978B}"/>
    <cellStyle name="Normal 2 3 6 7" xfId="1377" xr:uid="{3A316342-E006-4FCC-9897-B8F43AA8A142}"/>
    <cellStyle name="Normal 2 3 6 7 2" xfId="6675" xr:uid="{71E0231D-1BD4-4D47-A2CD-FDAE48468D92}"/>
    <cellStyle name="Normal 2 3 6 7 2 2" xfId="23999" xr:uid="{C35198E3-A53C-4C42-B148-5C751D7003F8}"/>
    <cellStyle name="Normal 2 3 6 7 3" xfId="23349" xr:uid="{6F373E22-D10F-4296-A4E4-8A187D3706F5}"/>
    <cellStyle name="Normal 2 3 6 70" xfId="29200" xr:uid="{7FEA93A9-9716-49E3-910E-D8EB3AD527D4}"/>
    <cellStyle name="Normal 2 3 6 71" xfId="29655" xr:uid="{105D72CC-DE03-4B2A-8964-5450D76814BE}"/>
    <cellStyle name="Normal 2 3 6 72" xfId="30096" xr:uid="{32893164-CA70-4056-A65C-18B3B8B81237}"/>
    <cellStyle name="Normal 2 3 6 73" xfId="29752" xr:uid="{3D48DE32-BEF7-49D8-B5AB-E251B03376D5}"/>
    <cellStyle name="Normal 2 3 6 74" xfId="30706" xr:uid="{C3E9A17D-F09D-4025-8690-68CBED2CAFF2}"/>
    <cellStyle name="Normal 2 3 6 75" xfId="31301" xr:uid="{3A1786C7-CE74-444D-BA52-50FBD233B0A4}"/>
    <cellStyle name="Normal 2 3 6 76" xfId="31551" xr:uid="{F8E0A2C0-23D7-41EE-9181-522068200515}"/>
    <cellStyle name="Normal 2 3 6 8" xfId="1524" xr:uid="{3AB334A2-99D0-489F-99A2-D819B4812F8D}"/>
    <cellStyle name="Normal 2 3 6 8 2" xfId="6692" xr:uid="{F1D343BC-8920-4B48-88C3-AFB19C28760F}"/>
    <cellStyle name="Normal 2 3 6 8 2 2" xfId="24016" xr:uid="{04F0B2C8-F476-4785-A1EE-C6CF7016C754}"/>
    <cellStyle name="Normal 2 3 6 8 3" xfId="23366" xr:uid="{5DD4C977-6950-4ED7-83F8-FC2E6FF34D62}"/>
    <cellStyle name="Normal 2 3 6 9" xfId="1934" xr:uid="{7135BA43-1F93-41F5-A2DE-4071B1359FCF}"/>
    <cellStyle name="Normal 2 3 6 9 2" xfId="6732" xr:uid="{FA5B53E1-6E76-4CF5-A862-E611CDCEC25C}"/>
    <cellStyle name="Normal 2 3 6 9 2 2" xfId="24052" xr:uid="{CF0DEED6-9E89-449C-B1A0-4936E800D163}"/>
    <cellStyle name="Normal 2 3 6 9 3" xfId="23406" xr:uid="{A72FC4C8-2651-45D1-B81C-4723716F10B5}"/>
    <cellStyle name="Normal 2 3 60" xfId="8576" xr:uid="{93BCDBBD-A46D-4274-80C7-396CE6EA0270}"/>
    <cellStyle name="Normal 2 3 60 10" xfId="31045" xr:uid="{E0D00F8E-7666-487D-9D48-DE695E85A92E}"/>
    <cellStyle name="Normal 2 3 60 11" xfId="31200" xr:uid="{25BC8E36-493C-470A-B7BD-6B0EC218B882}"/>
    <cellStyle name="Normal 2 3 60 12" xfId="32061" xr:uid="{2CCE2FCA-6F03-4E14-85E5-45D9B0BA0573}"/>
    <cellStyle name="Normal 2 3 60 13" xfId="32259" xr:uid="{042A36B8-8E22-43C7-8014-98D2A9969CB1}"/>
    <cellStyle name="Normal 2 3 60 2" xfId="24668" xr:uid="{142D8F48-1732-47B3-9E17-3A2083499BED}"/>
    <cellStyle name="Normal 2 3 60 3" xfId="28223" xr:uid="{DABD565A-83C0-4513-8268-76CE0E00C2C4}"/>
    <cellStyle name="Normal 2 3 60 4" xfId="28734" xr:uid="{7600818C-F9C3-462C-AF90-7BDE19FA8E58}"/>
    <cellStyle name="Normal 2 3 60 5" xfId="29195" xr:uid="{B27928E3-1CE0-4C08-933F-8FBEFD880957}"/>
    <cellStyle name="Normal 2 3 60 6" xfId="29648" xr:uid="{E2BC05D3-4B9F-4ECB-B4A3-AAD312C1E596}"/>
    <cellStyle name="Normal 2 3 60 7" xfId="30091" xr:uid="{413BF72C-CC4A-45A6-8E63-A547F7316631}"/>
    <cellStyle name="Normal 2 3 60 8" xfId="30472" xr:uid="{AC87AF79-9CE0-4031-862C-81970C0E08E3}"/>
    <cellStyle name="Normal 2 3 60 9" xfId="30803" xr:uid="{812351FD-4EF4-479F-9794-3BBA383DB782}"/>
    <cellStyle name="Normal 2 3 61" xfId="9116" xr:uid="{62D72393-831F-4C0D-956B-93C109B27754}"/>
    <cellStyle name="Normal 2 3 61 10" xfId="31075" xr:uid="{42AC4431-B1DE-428E-8E7E-B8FDB4678592}"/>
    <cellStyle name="Normal 2 3 61 11" xfId="31212" xr:uid="{8E45D393-2FDD-4C0C-8833-F7784032494C}"/>
    <cellStyle name="Normal 2 3 61 12" xfId="32092" xr:uid="{086B7FC2-0167-49FB-B468-66BA182AE5D1}"/>
    <cellStyle name="Normal 2 3 61 13" xfId="32271" xr:uid="{6CDC82EA-6B6B-473F-8026-E442F9D78FEB}"/>
    <cellStyle name="Normal 2 3 61 2" xfId="24715" xr:uid="{D23D648D-305B-4794-A347-CFAAF1E02A44}"/>
    <cellStyle name="Normal 2 3 61 3" xfId="28299" xr:uid="{8D23ADCC-3B35-4A17-B834-F41E03E72037}"/>
    <cellStyle name="Normal 2 3 61 4" xfId="28811" xr:uid="{DAE51CE9-C653-40B9-83DA-2E0A335E7E53}"/>
    <cellStyle name="Normal 2 3 61 5" xfId="29267" xr:uid="{EE98C535-50B4-41FF-9C59-C4B87637394C}"/>
    <cellStyle name="Normal 2 3 61 6" xfId="29723" xr:uid="{22FB40D9-C53C-4D8D-AE40-3C6EA7BF5388}"/>
    <cellStyle name="Normal 2 3 61 7" xfId="30158" xr:uid="{D1C744A1-B01E-4AB4-B851-62A6E377E092}"/>
    <cellStyle name="Normal 2 3 61 8" xfId="30534" xr:uid="{A6800B68-66AE-4255-B843-4E67F952C3A4}"/>
    <cellStyle name="Normal 2 3 61 9" xfId="30851" xr:uid="{B20C17A0-7D68-47AF-ABC7-972B1873DDE6}"/>
    <cellStyle name="Normal 2 3 62" xfId="9706" xr:uid="{A95C2483-B80C-4EB0-B9ED-56CE570B701F}"/>
    <cellStyle name="Normal 2 3 62 2" xfId="24797" xr:uid="{6609008F-1712-4CF5-BAD6-4E8E29AECE31}"/>
    <cellStyle name="Normal 2 3 63" xfId="9908" xr:uid="{5657A8A2-2970-4BBB-88D0-9C81C8ABB117}"/>
    <cellStyle name="Normal 2 3 63 2" xfId="24829" xr:uid="{78FC89E1-E5B4-4533-81A2-9D16F8A62485}"/>
    <cellStyle name="Normal 2 3 64" xfId="10023" xr:uid="{9278E7DF-9225-4E4F-956A-0B381C3EB666}"/>
    <cellStyle name="Normal 2 3 64 2" xfId="24860" xr:uid="{71A6A5DA-5A52-4EB5-9491-8FBF14F5157A}"/>
    <cellStyle name="Normal 2 3 65" xfId="10937" xr:uid="{28BD682B-A9A4-42BB-A150-B14ABFF68BA4}"/>
    <cellStyle name="Normal 2 3 65 2" xfId="24949" xr:uid="{56C288BC-7C50-4F59-A606-EBEE40EAE4C4}"/>
    <cellStyle name="Normal 2 3 66" xfId="11297" xr:uid="{D4242EFF-0395-4C3A-AA24-0902D85EA63E}"/>
    <cellStyle name="Normal 2 3 66 2" xfId="24998" xr:uid="{5B429B98-BED2-48CD-BFA5-1FE29E61ACA6}"/>
    <cellStyle name="Normal 2 3 67" xfId="11641" xr:uid="{98D75C71-0054-464A-AE15-A7636FE5AE18}"/>
    <cellStyle name="Normal 2 3 67 2" xfId="25046" xr:uid="{F68F3C3C-10E5-46D4-998A-D20B5DDAA4DD}"/>
    <cellStyle name="Normal 2 3 68" xfId="11981" xr:uid="{4DF9FD33-69B9-4F66-93A1-E98C437C07E9}"/>
    <cellStyle name="Normal 2 3 68 2" xfId="25094" xr:uid="{98D372DF-43A8-446A-937F-6700A865581D}"/>
    <cellStyle name="Normal 2 3 69" xfId="12317" xr:uid="{69E87095-26A8-42AD-B921-19355C6306B2}"/>
    <cellStyle name="Normal 2 3 69 2" xfId="25142" xr:uid="{768A5804-2203-4F24-90BD-84D1A48D45D9}"/>
    <cellStyle name="Normal 2 3 7" xfId="341" xr:uid="{A86F9D56-7192-4FF1-9704-F1379AF7A8BE}"/>
    <cellStyle name="Normal 2 3 7 10" xfId="3020" xr:uid="{65D4F01C-2DD7-4651-BD75-6E420FB23890}"/>
    <cellStyle name="Normal 2 3 7 10 2" xfId="6843" xr:uid="{B8414C04-738B-4968-9F73-82D638B8C458}"/>
    <cellStyle name="Normal 2 3 7 10 2 2" xfId="24156" xr:uid="{D40246A2-353C-4776-BB81-10C74EE07AA2}"/>
    <cellStyle name="Normal 2 3 7 10 3" xfId="23517" xr:uid="{36E581B8-69D4-40B3-8546-50C0D486B293}"/>
    <cellStyle name="Normal 2 3 7 11" xfId="3242" xr:uid="{84D56C48-A3A5-4EC5-9B53-10528C24B996}"/>
    <cellStyle name="Normal 2 3 7 11 2" xfId="6865" xr:uid="{F0EF8C63-9FDB-4D92-B3A8-A74ABEF4EB33}"/>
    <cellStyle name="Normal 2 3 7 11 2 2" xfId="24174" xr:uid="{623852EB-11B9-4D96-9B95-3F48F77B97AF}"/>
    <cellStyle name="Normal 2 3 7 11 3" xfId="23539" xr:uid="{5753580E-594D-4F1A-A280-4AD7C8D27F30}"/>
    <cellStyle name="Normal 2 3 7 12" xfId="3588" xr:uid="{F7E15744-77FA-448D-993E-52743916A314}"/>
    <cellStyle name="Normal 2 3 7 12 2" xfId="6909" xr:uid="{9DF9E683-3646-43CD-AAB5-85AFA03384A6}"/>
    <cellStyle name="Normal 2 3 7 12 2 2" xfId="24211" xr:uid="{8FA01D24-2C2F-4FC2-807E-D321140077CF}"/>
    <cellStyle name="Normal 2 3 7 12 3" xfId="23583" xr:uid="{4674F908-E66F-4F29-8524-D048CEC21D68}"/>
    <cellStyle name="Normal 2 3 7 13" xfId="4304" xr:uid="{CDED79AB-5D78-4D3D-93D8-C7642868CF6E}"/>
    <cellStyle name="Normal 2 3 7 13 2" xfId="6971" xr:uid="{0DE0715B-18E3-4E38-9DA4-8450959EDF74}"/>
    <cellStyle name="Normal 2 3 7 13 2 2" xfId="24273" xr:uid="{B9CEC687-E98C-4D68-8B66-D7124B1A4253}"/>
    <cellStyle name="Normal 2 3 7 13 3" xfId="23645" xr:uid="{0A942E82-A221-4630-9F65-1ECE0F3F0ECE}"/>
    <cellStyle name="Normal 2 3 7 14" xfId="4138" xr:uid="{4A13DD8A-3345-4F39-9578-82A0CCBA1DEE}"/>
    <cellStyle name="Normal 2 3 7 14 2" xfId="6961" xr:uid="{322F0D73-6A36-44D7-8C96-0C0C8FB4E711}"/>
    <cellStyle name="Normal 2 3 7 14 2 2" xfId="24263" xr:uid="{987E9C42-B39A-46BA-8363-AC748F38E455}"/>
    <cellStyle name="Normal 2 3 7 14 3" xfId="23635" xr:uid="{75DDE2BE-13F5-43CA-9493-E6C3A91B390B}"/>
    <cellStyle name="Normal 2 3 7 15" xfId="4518" xr:uid="{9F8990BD-823E-4373-817D-AB5B7BE7EAEE}"/>
    <cellStyle name="Normal 2 3 7 15 2" xfId="6996" xr:uid="{45814DE5-AA05-4A00-A07E-8BF108927D9D}"/>
    <cellStyle name="Normal 2 3 7 15 2 2" xfId="24298" xr:uid="{153079FD-E3FA-427B-ADB3-46C71C2DAB8F}"/>
    <cellStyle name="Normal 2 3 7 15 3" xfId="23670" xr:uid="{92447D84-EF5D-4242-A066-D10CAE41709F}"/>
    <cellStyle name="Normal 2 3 7 16" xfId="4868" xr:uid="{886B53DF-9425-434B-B883-6B5567CBB313}"/>
    <cellStyle name="Normal 2 3 7 16 2" xfId="7040" xr:uid="{B3BB98E0-1F03-4E24-8972-403D8143460A}"/>
    <cellStyle name="Normal 2 3 7 16 2 2" xfId="24342" xr:uid="{5E3A4E24-8C01-43D6-9986-51FFDDC5CBDD}"/>
    <cellStyle name="Normal 2 3 7 16 3" xfId="23714" xr:uid="{B27CF302-BD56-4045-95C2-131041DCB839}"/>
    <cellStyle name="Normal 2 3 7 17" xfId="5113" xr:uid="{D280A39A-7843-4F95-9981-D13C6CE5184C}"/>
    <cellStyle name="Normal 2 3 7 17 2" xfId="7064" xr:uid="{A590649B-5520-4818-999B-951E31952251}"/>
    <cellStyle name="Normal 2 3 7 17 2 2" xfId="24366" xr:uid="{6169233E-4884-4581-B792-83BE5BB877D5}"/>
    <cellStyle name="Normal 2 3 7 17 3" xfId="23738" xr:uid="{50B5D0F3-7DF3-4C9A-A060-EE668805152D}"/>
    <cellStyle name="Normal 2 3 7 18" xfId="5301" xr:uid="{A2845BB1-C95F-4604-A10F-0929A6C110A6}"/>
    <cellStyle name="Normal 2 3 7 18 2" xfId="7075" xr:uid="{02684AEB-4BC9-4DC5-AA14-0B0A769BFF84}"/>
    <cellStyle name="Normal 2 3 7 18 2 2" xfId="24377" xr:uid="{A73B34AD-6611-4E05-B38D-6C363E119CC7}"/>
    <cellStyle name="Normal 2 3 7 18 3" xfId="23749" xr:uid="{CE2A949A-C303-493F-BF16-501BD857A121}"/>
    <cellStyle name="Normal 2 3 7 19" xfId="5194" xr:uid="{37900363-E3BD-473D-A781-DC006D4E4CBA}"/>
    <cellStyle name="Normal 2 3 7 19 2" xfId="7069" xr:uid="{8B2EDDCC-AD89-400F-BB27-49E3BF605195}"/>
    <cellStyle name="Normal 2 3 7 19 2 2" xfId="24371" xr:uid="{341C998B-BEFD-49EB-9E82-4A0F1B167B74}"/>
    <cellStyle name="Normal 2 3 7 19 3" xfId="23743" xr:uid="{289AC50B-B58F-47F6-9C27-B68AB1B3EDCC}"/>
    <cellStyle name="Normal 2 3 7 2" xfId="763" xr:uid="{846BBD27-43B0-4D71-AA97-5A10AC8D2C17}"/>
    <cellStyle name="Normal 2 3 7 2 2" xfId="6536" xr:uid="{E7678BA0-C98E-4B85-A621-6D1C4A7C218B}"/>
    <cellStyle name="Normal 2 3 7 2 2 2" xfId="23936" xr:uid="{2DFA8F4B-2244-4A5A-95B9-A9CEF8A21BF1}"/>
    <cellStyle name="Normal 2 3 7 2 3" xfId="23220" xr:uid="{F9E1810C-E909-4A7F-8A2E-60BD7AF2275B}"/>
    <cellStyle name="Normal 2 3 7 20" xfId="7260" xr:uid="{5A048B70-0BB5-44E1-97A3-90A0C72E7596}"/>
    <cellStyle name="Normal 2 3 7 20 2" xfId="24508" xr:uid="{F8C28BC2-1A32-428C-9653-BEB45948F5C7}"/>
    <cellStyle name="Normal 2 3 7 21" xfId="7674" xr:uid="{3C07DD8D-A777-4D55-9D4C-AB748727F5F3}"/>
    <cellStyle name="Normal 2 3 7 21 2" xfId="24544" xr:uid="{AD004EDE-FF0E-4726-9C49-C533545CF24F}"/>
    <cellStyle name="Normal 2 3 7 22" xfId="8277" xr:uid="{131BEA65-5A2B-45F6-9FF5-9A6160013748}"/>
    <cellStyle name="Normal 2 3 7 22 2" xfId="24618" xr:uid="{70C360A2-A22A-475E-8150-00E0769D88D4}"/>
    <cellStyle name="Normal 2 3 7 23" xfId="8470" xr:uid="{12C8C2AB-F8A4-49F6-8B80-12EFC1578E1C}"/>
    <cellStyle name="Normal 2 3 7 23 2" xfId="24639" xr:uid="{AD7FF8EC-5A4E-406D-A39C-81F2FAD69392}"/>
    <cellStyle name="Normal 2 3 7 24" xfId="8630" xr:uid="{3BEF4B4E-D231-49D2-A612-975EB04A97D3}"/>
    <cellStyle name="Normal 2 3 7 24 2" xfId="24680" xr:uid="{046562C5-BB1A-4F1D-BDE3-768F6C69DFB4}"/>
    <cellStyle name="Normal 2 3 7 25" xfId="9398" xr:uid="{8CB497AC-8E97-4356-86B2-A37063A023D4}"/>
    <cellStyle name="Normal 2 3 7 25 2" xfId="24753" xr:uid="{4A65441E-18A2-4977-B152-B0F21824673A}"/>
    <cellStyle name="Normal 2 3 7 26" xfId="9659" xr:uid="{660A097E-A380-4BA3-B566-3E3735D0D1F4}"/>
    <cellStyle name="Normal 2 3 7 26 2" xfId="24784" xr:uid="{A52CB82E-C2B5-4EDE-BCA1-E48DD80E596C}"/>
    <cellStyle name="Normal 2 3 7 27" xfId="9869" xr:uid="{88162577-563E-4B6F-9EAF-42F76F0CD379}"/>
    <cellStyle name="Normal 2 3 7 27 2" xfId="24817" xr:uid="{5AF61560-77D2-44CF-A701-E3DB1B4F5216}"/>
    <cellStyle name="Normal 2 3 7 28" xfId="10079" xr:uid="{2AE66CF5-A168-4ED9-9FE5-FD457EA119A6}"/>
    <cellStyle name="Normal 2 3 7 28 2" xfId="24868" xr:uid="{5FA80B15-B3B1-49C7-B15D-DB37BB330F1B}"/>
    <cellStyle name="Normal 2 3 7 29" xfId="10996" xr:uid="{07D25477-0226-4B6A-911A-E4CDB5BFA9A4}"/>
    <cellStyle name="Normal 2 3 7 29 2" xfId="24961" xr:uid="{30CAA1FA-2FA6-4432-A68D-C5A8094D1F1E}"/>
    <cellStyle name="Normal 2 3 7 3" xfId="941" xr:uid="{E0984F9C-B7B4-4DEC-9FC5-6A9D75E4CF16}"/>
    <cellStyle name="Normal 2 3 7 3 2" xfId="6585" xr:uid="{43578079-FD72-436B-B848-929DC8C85BF4}"/>
    <cellStyle name="Normal 2 3 7 3 2 2" xfId="23959" xr:uid="{47486BB4-BB04-45B8-ABD9-55BA88EC08E8}"/>
    <cellStyle name="Normal 2 3 7 3 3" xfId="23260" xr:uid="{F0C03611-9883-4599-B322-76CF44C531B3}"/>
    <cellStyle name="Normal 2 3 7 30" xfId="11361" xr:uid="{4E210084-0791-4301-B3C1-83DF77FBB4A4}"/>
    <cellStyle name="Normal 2 3 7 30 2" xfId="25011" xr:uid="{08A8DC21-BE8B-40ED-9183-E253A35192A5}"/>
    <cellStyle name="Normal 2 3 7 31" xfId="11705" xr:uid="{367A20FC-2077-446F-A015-C19315DF6F9B}"/>
    <cellStyle name="Normal 2 3 7 31 2" xfId="25059" xr:uid="{0470511C-C1A8-4CE0-820D-31F8F3C07139}"/>
    <cellStyle name="Normal 2 3 7 32" xfId="12045" xr:uid="{E3EC301A-012D-4A29-9BD9-1D8323A5F832}"/>
    <cellStyle name="Normal 2 3 7 32 2" xfId="25107" xr:uid="{8244FDCB-B016-448A-B583-9E28BD8D0519}"/>
    <cellStyle name="Normal 2 3 7 33" xfId="12381" xr:uid="{CF1D34C9-3A0D-409B-B964-15B5BA727F74}"/>
    <cellStyle name="Normal 2 3 7 33 2" xfId="25155" xr:uid="{60FAD467-719F-4FB0-B099-18436A96C429}"/>
    <cellStyle name="Normal 2 3 7 34" xfId="12701" xr:uid="{773C340B-A94B-4A87-BD02-8EA6139B016E}"/>
    <cellStyle name="Normal 2 3 7 34 2" xfId="25201" xr:uid="{E408ECAD-53CB-43AD-872E-58A5F69353B0}"/>
    <cellStyle name="Normal 2 3 7 35" xfId="13000" xr:uid="{E2ECCE66-1142-4E5A-A589-5D8FB42F9553}"/>
    <cellStyle name="Normal 2 3 7 35 2" xfId="25244" xr:uid="{4E9B6C8D-F432-4337-AA7F-0B80C36ADDE9}"/>
    <cellStyle name="Normal 2 3 7 36" xfId="13262" xr:uid="{D8893E99-49E0-4B3D-9C36-780EE8A182E3}"/>
    <cellStyle name="Normal 2 3 7 36 2" xfId="25285" xr:uid="{8CCF95BD-BCA3-4015-885E-047234096A79}"/>
    <cellStyle name="Normal 2 3 7 37" xfId="13457" xr:uid="{640B22E5-551A-4CD5-A6B6-5BB91CB2C9EC}"/>
    <cellStyle name="Normal 2 3 7 37 2" xfId="25320" xr:uid="{386D7BCD-F308-4489-9E86-DAC2A9B9562C}"/>
    <cellStyle name="Normal 2 3 7 38" xfId="13579" xr:uid="{A1F04DF5-8AEC-4C5C-8681-1B4D798DB53D}"/>
    <cellStyle name="Normal 2 3 7 38 2" xfId="25348" xr:uid="{9FA1666C-ED91-4536-BF7D-AF260DF68743}"/>
    <cellStyle name="Normal 2 3 7 39" xfId="14464" xr:uid="{8ADD3D58-981F-4CB1-B634-AE0620EC98A8}"/>
    <cellStyle name="Normal 2 3 7 39 2" xfId="25440" xr:uid="{0B8F8EEB-9E69-4F48-BF92-BDF9BE6AE587}"/>
    <cellStyle name="Normal 2 3 7 4" xfId="1114" xr:uid="{DEF061E7-B785-48B9-9652-EDF6A08236A0}"/>
    <cellStyle name="Normal 2 3 7 4 2" xfId="6633" xr:uid="{4B647034-25B8-412C-AA5C-D68919EF2B55}"/>
    <cellStyle name="Normal 2 3 7 4 2 2" xfId="23987" xr:uid="{186AD075-C16F-4F51-94CD-592485B4D71B}"/>
    <cellStyle name="Normal 2 3 7 4 3" xfId="23308" xr:uid="{962FFC0D-B757-4CB0-8E27-284C043AF3AF}"/>
    <cellStyle name="Normal 2 3 7 40" xfId="14801" xr:uid="{836D7596-5D7B-4C48-B412-5709C10EA46C}"/>
    <cellStyle name="Normal 2 3 7 40 2" xfId="25489" xr:uid="{4EE8AFA7-BD1D-4304-AB4B-ABD14FABCDC5}"/>
    <cellStyle name="Normal 2 3 7 41" xfId="15100" xr:uid="{BF8614EF-DBC6-4693-A4C4-8D7EEAFCB82D}"/>
    <cellStyle name="Normal 2 3 7 41 2" xfId="25532" xr:uid="{D3053B61-74D7-48A5-8A2D-CFFB1314C024}"/>
    <cellStyle name="Normal 2 3 7 42" xfId="15362" xr:uid="{937AC16E-9C1B-4E52-9569-8F4D9A387E2D}"/>
    <cellStyle name="Normal 2 3 7 42 2" xfId="25573" xr:uid="{9537FBFE-AF3D-4387-BC23-D79F3C188F89}"/>
    <cellStyle name="Normal 2 3 7 43" xfId="15557" xr:uid="{9804C573-6FF2-41A9-B5BE-C3EB113A476E}"/>
    <cellStyle name="Normal 2 3 7 43 2" xfId="25608" xr:uid="{EED2A8D4-D873-40A6-95D2-74F4CFB3CAFC}"/>
    <cellStyle name="Normal 2 3 7 44" xfId="15689" xr:uid="{A9A23081-A0C0-48B7-8DDE-E11E23E74649}"/>
    <cellStyle name="Normal 2 3 7 44 2" xfId="25644" xr:uid="{A67D378E-FAF2-4633-B78D-625BBC487C5E}"/>
    <cellStyle name="Normal 2 3 7 45" xfId="16595" xr:uid="{F9284E98-E093-4DF7-BCF7-350750D74704}"/>
    <cellStyle name="Normal 2 3 7 45 2" xfId="25746" xr:uid="{16360380-02E5-4806-98A1-70C98B5BA3D7}"/>
    <cellStyle name="Normal 2 3 7 46" xfId="16981" xr:uid="{2C24E053-5CA1-4900-A247-233C957CC660}"/>
    <cellStyle name="Normal 2 3 7 46 2" xfId="25804" xr:uid="{F7C212E3-FEBE-4549-B202-238CE5727482}"/>
    <cellStyle name="Normal 2 3 7 47" xfId="17308" xr:uid="{74556FAF-0817-43C3-BA4F-D1699542662B}"/>
    <cellStyle name="Normal 2 3 7 47 2" xfId="25848" xr:uid="{AB0A73E0-3F1B-4BD4-8C6C-948DE5C959F8}"/>
    <cellStyle name="Normal 2 3 7 48" xfId="16164" xr:uid="{32521B86-EAD6-45D5-A03A-D3445897B44D}"/>
    <cellStyle name="Normal 2 3 7 48 2" xfId="25686" xr:uid="{E97E9B8D-AC82-4113-A3B5-47F392DD9CD1}"/>
    <cellStyle name="Normal 2 3 7 49" xfId="17359" xr:uid="{A2BFE376-5C19-42C8-92A2-DF8FEE9F90DD}"/>
    <cellStyle name="Normal 2 3 7 49 2" xfId="25866" xr:uid="{CA4DD563-4AB0-4D4E-845D-5B1DAB2DD061}"/>
    <cellStyle name="Normal 2 3 7 5" xfId="1381" xr:uid="{9CEC685C-C09A-4011-A21E-2367E4B1225D}"/>
    <cellStyle name="Normal 2 3 7 5 2" xfId="6676" xr:uid="{CA7235A6-2E58-4195-8E0F-95F22C0EE0AC}"/>
    <cellStyle name="Normal 2 3 7 5 2 2" xfId="24000" xr:uid="{74F336B3-C004-4FE3-9C4E-8609E606BB61}"/>
    <cellStyle name="Normal 2 3 7 5 3" xfId="23350" xr:uid="{50E8EFB4-AF05-4788-90C5-35564704A314}"/>
    <cellStyle name="Normal 2 3 7 50" xfId="18223" xr:uid="{2DCFC5CE-AA2F-4643-8859-9738402BE38B}"/>
    <cellStyle name="Normal 2 3 7 50 2" xfId="26010" xr:uid="{B47013F7-900B-4078-AA38-EF9053BF465F}"/>
    <cellStyle name="Normal 2 3 7 51" xfId="18197" xr:uid="{9A1C6D24-8FF7-4FB2-9F33-318A25B3B77F}"/>
    <cellStyle name="Normal 2 3 7 51 2" xfId="26001" xr:uid="{3FC3A81E-A806-49A1-8D2E-6420B80BF280}"/>
    <cellStyle name="Normal 2 3 7 52" xfId="18739" xr:uid="{DBFBDCE0-64E2-4F75-87B6-BEFAF0D95D9C}"/>
    <cellStyle name="Normal 2 3 7 52 2" xfId="26125" xr:uid="{57A3E189-C6CB-4A54-A288-C53BE23A439C}"/>
    <cellStyle name="Normal 2 3 7 53" xfId="19232" xr:uid="{1C5F8EB6-95A7-4CB7-90DA-82089242A37F}"/>
    <cellStyle name="Normal 2 3 7 53 2" xfId="26176" xr:uid="{B5F05FC1-ABD6-4B39-A966-D2CD1BF60B7D}"/>
    <cellStyle name="Normal 2 3 7 54" xfId="19171" xr:uid="{239C6432-B85C-4AEA-B1EB-731FCDA0BCA2}"/>
    <cellStyle name="Normal 2 3 7 54 2" xfId="26164" xr:uid="{3BBEB9C3-4995-4BC9-9BA7-1C688DB3DD69}"/>
    <cellStyle name="Normal 2 3 7 55" xfId="19583" xr:uid="{574B58A0-320E-4582-88FC-4EF2F0CD1EF6}"/>
    <cellStyle name="Normal 2 3 7 55 2" xfId="26218" xr:uid="{74FFEA68-2DE9-4D38-8F1E-0AF37B89092D}"/>
    <cellStyle name="Normal 2 3 7 56" xfId="20332" xr:uid="{9A0C55ED-99EE-46C0-B172-173EC23D07E1}"/>
    <cellStyle name="Normal 2 3 7 56 2" xfId="26325" xr:uid="{97827D92-C12B-49DB-92E1-786829759ACF}"/>
    <cellStyle name="Normal 2 3 7 57" xfId="20705" xr:uid="{CFBD8DA9-72E7-4349-8344-0850485F262E}"/>
    <cellStyle name="Normal 2 3 7 57 2" xfId="26360" xr:uid="{B3A4EA82-050C-4DE2-863A-B6D69C1CCE21}"/>
    <cellStyle name="Normal 2 3 7 58" xfId="21206" xr:uid="{FEF7DE12-243E-47DA-95F8-727C7080C564}"/>
    <cellStyle name="Normal 2 3 7 58 2" xfId="26437" xr:uid="{86515C61-8B15-4B72-B32F-CB1A33E6D64B}"/>
    <cellStyle name="Normal 2 3 7 59" xfId="21703" xr:uid="{7C5E6F1C-92A6-45CD-9EF1-0A5AA1D5A1D5}"/>
    <cellStyle name="Normal 2 3 7 59 2" xfId="26490" xr:uid="{0BD267EE-9D38-434A-9893-A4C3FA1B9137}"/>
    <cellStyle name="Normal 2 3 7 6" xfId="1860" xr:uid="{55E076A6-C902-44D1-B75F-01777ED15853}"/>
    <cellStyle name="Normal 2 3 7 6 2" xfId="6718" xr:uid="{68F2819D-6269-4C16-9D6A-735F8E751FA9}"/>
    <cellStyle name="Normal 2 3 7 6 2 2" xfId="24042" xr:uid="{A1B5B523-978D-4480-8D44-12C7AA00E7B7}"/>
    <cellStyle name="Normal 2 3 7 6 3" xfId="23392" xr:uid="{B2ACDA67-0DBD-43B1-9E00-3D9BB934680E}"/>
    <cellStyle name="Normal 2 3 7 60" xfId="21963" xr:uid="{85567639-D397-413B-A245-D39E461108AB}"/>
    <cellStyle name="Normal 2 3 7 60 2" xfId="26528" xr:uid="{A207CAC0-2996-460C-B1B1-E80D2C0CED8D}"/>
    <cellStyle name="Normal 2 3 7 61" xfId="22641" xr:uid="{44DE5518-BF3E-43F7-B818-9DAE4BF29232}"/>
    <cellStyle name="Normal 2 3 7 61 2" xfId="26615" xr:uid="{278CAA69-F170-4727-B122-D29BA87899AF}"/>
    <cellStyle name="Normal 2 3 7 62" xfId="26809" xr:uid="{C6D2DA44-171F-45A5-83A8-43FD356B2105}"/>
    <cellStyle name="Normal 2 3 7 63" xfId="27051" xr:uid="{B04E1EAA-63FA-4339-9232-894D27E2AE15}"/>
    <cellStyle name="Normal 2 3 7 64" xfId="27303" xr:uid="{AF8430B5-853F-44FF-AA0D-842642ECBCAB}"/>
    <cellStyle name="Normal 2 3 7 65" xfId="26999" xr:uid="{5262CAE3-FEE7-4839-8D2F-F2F3F27A8E1D}"/>
    <cellStyle name="Normal 2 3 7 66" xfId="28303" xr:uid="{9576C4FD-DDCD-44BD-B312-5B07826DB58B}"/>
    <cellStyle name="Normal 2 3 7 67" xfId="28653" xr:uid="{B1DBDF62-018C-4FAE-8472-F1E262304AFA}"/>
    <cellStyle name="Normal 2 3 7 68" xfId="29119" xr:uid="{0FF57F41-609D-45F3-AFF4-06307D5475B3}"/>
    <cellStyle name="Normal 2 3 7 69" xfId="30323" xr:uid="{44BEBA4F-A280-46D2-A9AE-CCC38EBB2507}"/>
    <cellStyle name="Normal 2 3 7 7" xfId="1933" xr:uid="{0E61C7A5-8BB5-4BF7-A3AA-6F712F385D3E}"/>
    <cellStyle name="Normal 2 3 7 7 2" xfId="6731" xr:uid="{B305E5C9-4B15-4FFA-9D3B-312A4AE948D8}"/>
    <cellStyle name="Normal 2 3 7 7 2 2" xfId="24051" xr:uid="{D7056621-E14C-484E-B470-13BD31167E6C}"/>
    <cellStyle name="Normal 2 3 7 7 3" xfId="23405" xr:uid="{27B4814B-EFDF-443E-80AF-038C186F955F}"/>
    <cellStyle name="Normal 2 3 7 70" xfId="30185" xr:uid="{A6AFC7F7-D886-4FFB-9281-62545EBE7E26}"/>
    <cellStyle name="Normal 2 3 7 71" xfId="31305" xr:uid="{06F85110-F54A-4083-BA9F-37E64579256B}"/>
    <cellStyle name="Normal 2 3 7 72" xfId="31497" xr:uid="{278D6ED6-5A2A-45F0-B98B-FF36DC44D8CE}"/>
    <cellStyle name="Normal 2 3 7 8" xfId="1991" xr:uid="{FBDEAF19-572F-4188-9D72-DC6B9EECCD6D}"/>
    <cellStyle name="Normal 2 3 7 8 2" xfId="6738" xr:uid="{2A122555-13FD-40F6-9A5C-A7B2B148E9F2}"/>
    <cellStyle name="Normal 2 3 7 8 2 2" xfId="24058" xr:uid="{8B48B8E9-31DF-456A-8A79-4ED1D77FCE1F}"/>
    <cellStyle name="Normal 2 3 7 8 3" xfId="23412" xr:uid="{7CB99AB6-C209-493D-8099-2DCB07C5ACE8}"/>
    <cellStyle name="Normal 2 3 7 9" xfId="2568" xr:uid="{3DADAE11-D771-43C6-BF3D-FD29373023E0}"/>
    <cellStyle name="Normal 2 3 7 9 2" xfId="6793" xr:uid="{9873E600-5351-446C-B4F9-D5BABC71C9A5}"/>
    <cellStyle name="Normal 2 3 7 9 2 2" xfId="24113" xr:uid="{804B1F9B-17AC-4D0D-9C7E-3C5BE6BC41FB}"/>
    <cellStyle name="Normal 2 3 7 9 3" xfId="23467" xr:uid="{4D3C6238-3D81-4AFD-A070-0A4F9E780396}"/>
    <cellStyle name="Normal 2 3 70" xfId="12639" xr:uid="{0D530191-84B0-4D2F-9007-70910E7D2A07}"/>
    <cellStyle name="Normal 2 3 70 2" xfId="25188" xr:uid="{630B500B-C164-439C-BD6E-DD7ACEEC6276}"/>
    <cellStyle name="Normal 2 3 71" xfId="12945" xr:uid="{84682762-BE1B-47BC-A10D-AE51BC9D89CA}"/>
    <cellStyle name="Normal 2 3 71 2" xfId="25232" xr:uid="{6DE405BD-52BA-44A7-B7AA-C0E69843A536}"/>
    <cellStyle name="Normal 2 3 72" xfId="13217" xr:uid="{0707F341-95E1-4839-BCDC-208E1D528D41}"/>
    <cellStyle name="Normal 2 3 72 2" xfId="25274" xr:uid="{2039F393-8069-4B6B-BD28-7BD834131DAD}"/>
    <cellStyle name="Normal 2 3 73" xfId="13420" xr:uid="{9E28F564-DB22-45F8-8EF2-F9840B23D2D3}"/>
    <cellStyle name="Normal 2 3 73 2" xfId="25309" xr:uid="{AE63DFB2-1776-4FC0-9786-613B442B777D}"/>
    <cellStyle name="Normal 2 3 74" xfId="13523" xr:uid="{9AAB75B3-70E0-4BD9-B7E0-5EF57CFF01E3}"/>
    <cellStyle name="Normal 2 3 74 2" xfId="25340" xr:uid="{72571287-61B7-47C7-814A-2595FB8B69F9}"/>
    <cellStyle name="Normal 2 3 75" xfId="14406" xr:uid="{5ADF0CA5-6827-47B7-86BC-DF656E155FBF}"/>
    <cellStyle name="Normal 2 3 75 2" xfId="25429" xr:uid="{D36B3B57-2E6D-432D-B79C-E09AE3334806}"/>
    <cellStyle name="Normal 2 3 76" xfId="14739" xr:uid="{BCB5F2B1-4DF3-4862-B19E-C8AA05DBC5B6}"/>
    <cellStyle name="Normal 2 3 76 2" xfId="25476" xr:uid="{DD5F7EC6-E034-4CFF-AF33-DEFEC42C605E}"/>
    <cellStyle name="Normal 2 3 77" xfId="15045" xr:uid="{BBB7CB55-3FBB-4BB2-9A94-A796DFC97434}"/>
    <cellStyle name="Normal 2 3 77 2" xfId="25520" xr:uid="{4D2E0DD1-F7E1-4587-8D33-2F63C6C99486}"/>
    <cellStyle name="Normal 2 3 78" xfId="15317" xr:uid="{8CBB1DD1-420F-4A87-9FBA-11624026579A}"/>
    <cellStyle name="Normal 2 3 78 2" xfId="25562" xr:uid="{F8844382-0D45-4EA5-A6C4-2FF7AFC5B120}"/>
    <cellStyle name="Normal 2 3 79" xfId="15520" xr:uid="{FA239C01-9D78-4A66-95D9-C4A95D3FE69C}"/>
    <cellStyle name="Normal 2 3 79 2" xfId="25597" xr:uid="{409E1AED-751D-4B6E-9657-6BFDCF220309}"/>
    <cellStyle name="Normal 2 3 8" xfId="478" xr:uid="{2B16831D-249B-4D32-81EB-EB40DA57B58A}"/>
    <cellStyle name="Normal 2 3 8 10" xfId="2609" xr:uid="{41F85B68-4484-4F88-A7DC-E65DCE9F280C}"/>
    <cellStyle name="Normal 2 3 8 10 2" xfId="6799" xr:uid="{8AFF5F87-17C0-46C8-83B1-EC5BE3A8E32C}"/>
    <cellStyle name="Normal 2 3 8 10 2 2" xfId="24119" xr:uid="{390E1DEC-51CA-458F-9BF8-60721F85BF1C}"/>
    <cellStyle name="Normal 2 3 8 10 3" xfId="23473" xr:uid="{C20E0B6C-55DC-4644-9F29-8C34DA795FFA}"/>
    <cellStyle name="Normal 2 3 8 11" xfId="3245" xr:uid="{A178730F-9B93-4764-B4AE-4E5EC6EE5293}"/>
    <cellStyle name="Normal 2 3 8 11 2" xfId="6866" xr:uid="{4C10BF75-5AB6-4A98-A9C7-05324307D647}"/>
    <cellStyle name="Normal 2 3 8 11 2 2" xfId="24175" xr:uid="{B9A6EF26-AB41-461A-BE31-48D270ADC688}"/>
    <cellStyle name="Normal 2 3 8 11 3" xfId="23540" xr:uid="{F93675C0-71D0-4934-B738-E117D2545746}"/>
    <cellStyle name="Normal 2 3 8 12" xfId="3592" xr:uid="{2225FE1C-2705-4B31-B299-956D55093D08}"/>
    <cellStyle name="Normal 2 3 8 12 2" xfId="6910" xr:uid="{E35DEFAA-0E8E-493D-8050-3D40B7051517}"/>
    <cellStyle name="Normal 2 3 8 12 2 2" xfId="24212" xr:uid="{5833DAB0-284A-4626-BCD9-6A6EB414E6F9}"/>
    <cellStyle name="Normal 2 3 8 12 3" xfId="23584" xr:uid="{E494E975-5FD8-494E-8992-705848EFFC4F}"/>
    <cellStyle name="Normal 2 3 8 13" xfId="3658" xr:uid="{52B1A8C5-77B6-43E8-8EB4-02401FF89592}"/>
    <cellStyle name="Normal 2 3 8 13 2" xfId="6919" xr:uid="{3FDCAC06-A587-4BCD-9097-B347210636AF}"/>
    <cellStyle name="Normal 2 3 8 13 2 2" xfId="24221" xr:uid="{C8623172-F8C9-4267-86F2-C55FAA2BDD17}"/>
    <cellStyle name="Normal 2 3 8 13 3" xfId="23593" xr:uid="{DBF6D5D8-AF8C-4965-804D-1A90BA549231}"/>
    <cellStyle name="Normal 2 3 8 14" xfId="3919" xr:uid="{6F37D822-19DE-485A-BE10-B8BB00B53E10}"/>
    <cellStyle name="Normal 2 3 8 14 2" xfId="6941" xr:uid="{9BBA1051-D099-428D-A15F-82316D89F811}"/>
    <cellStyle name="Normal 2 3 8 14 2 2" xfId="24243" xr:uid="{D291A7F2-6F77-4581-AA2F-3AD104C7957F}"/>
    <cellStyle name="Normal 2 3 8 14 3" xfId="23615" xr:uid="{3AEEE746-CC45-4F2B-A681-3E43A3B14C31}"/>
    <cellStyle name="Normal 2 3 8 15" xfId="3662" xr:uid="{BA8C9195-64A5-4B20-B31A-0C8471E76AE9}"/>
    <cellStyle name="Normal 2 3 8 15 2" xfId="6920" xr:uid="{0A1ECEBE-2A8F-4448-B7FF-7B27B0CF010D}"/>
    <cellStyle name="Normal 2 3 8 15 2 2" xfId="24222" xr:uid="{05812D32-40A8-4309-AA5A-0801BDB825BF}"/>
    <cellStyle name="Normal 2 3 8 15 3" xfId="23594" xr:uid="{97B871F4-0E6E-4D38-8B32-016822EF4DD5}"/>
    <cellStyle name="Normal 2 3 8 16" xfId="4872" xr:uid="{01945357-EDE0-485A-B6ED-7F722C24698E}"/>
    <cellStyle name="Normal 2 3 8 16 2" xfId="7042" xr:uid="{59544B9C-6D9A-4318-8E17-36C789B2BF2A}"/>
    <cellStyle name="Normal 2 3 8 16 2 2" xfId="24344" xr:uid="{7E0E055C-5DDC-42B9-85F8-D13F5954E284}"/>
    <cellStyle name="Normal 2 3 8 16 3" xfId="23716" xr:uid="{FACD7B51-3A37-4F31-8749-8B80AAF5991D}"/>
    <cellStyle name="Normal 2 3 8 17" xfId="5028" xr:uid="{AA9A338C-E900-44FB-BE06-8909696AFB9D}"/>
    <cellStyle name="Normal 2 3 8 17 2" xfId="7059" xr:uid="{64AB8C5C-1ED1-40AD-A270-4FA67886E35F}"/>
    <cellStyle name="Normal 2 3 8 17 2 2" xfId="24361" xr:uid="{670943AA-C5F4-4502-A21B-18F03A04CA53}"/>
    <cellStyle name="Normal 2 3 8 17 3" xfId="23733" xr:uid="{93548FE5-A431-4740-9D7E-EE323ACFFA24}"/>
    <cellStyle name="Normal 2 3 8 18" xfId="5667" xr:uid="{B4CD8095-147E-498F-8283-945FECCA047C}"/>
    <cellStyle name="Normal 2 3 8 18 2" xfId="7111" xr:uid="{957EF721-0671-4812-AA8E-72A0E43F4CE3}"/>
    <cellStyle name="Normal 2 3 8 18 2 2" xfId="24413" xr:uid="{9ADBB03D-D182-456F-9E73-61534E67946E}"/>
    <cellStyle name="Normal 2 3 8 18 3" xfId="23785" xr:uid="{E0D8314A-97BA-4066-8BAE-24C2A6949BC6}"/>
    <cellStyle name="Normal 2 3 8 19" xfId="5917" xr:uid="{39FD8D4B-AED1-4393-B5B9-D44DB49D2579}"/>
    <cellStyle name="Normal 2 3 8 19 2" xfId="7145" xr:uid="{F42EC90C-A580-40EB-A85B-F272C9049F27}"/>
    <cellStyle name="Normal 2 3 8 19 2 2" xfId="24447" xr:uid="{656A1595-ED85-48C0-9C86-4E8675804DFE}"/>
    <cellStyle name="Normal 2 3 8 19 3" xfId="23819" xr:uid="{42D6996A-3588-4DD8-8EF4-71F654478562}"/>
    <cellStyle name="Normal 2 3 8 2" xfId="768" xr:uid="{4DB5DA27-AE8D-4852-A36B-3E89650B51BF}"/>
    <cellStyle name="Normal 2 3 8 2 2" xfId="6538" xr:uid="{2944A5DC-E87A-4923-849E-E42C197A2BCD}"/>
    <cellStyle name="Normal 2 3 8 2 2 2" xfId="23937" xr:uid="{21F93F65-948D-4789-B49E-DF1B306B06DC}"/>
    <cellStyle name="Normal 2 3 8 2 3" xfId="23221" xr:uid="{EF7E0A5A-1EB5-4C9C-9CBA-30FE22959FBE}"/>
    <cellStyle name="Normal 2 3 8 20" xfId="7263" xr:uid="{9272EB6B-7042-4772-B998-B4C7BAC59CFE}"/>
    <cellStyle name="Normal 2 3 8 20 2" xfId="24509" xr:uid="{F2EE1EB1-AB79-4A4D-9F1C-EDA1B0CC0A19}"/>
    <cellStyle name="Normal 2 3 8 21" xfId="7780" xr:uid="{79BEDAC7-E053-42C2-8365-987E6F5ADDEF}"/>
    <cellStyle name="Normal 2 3 8 21 2" xfId="24558" xr:uid="{958A5A43-C13D-49F3-A7DC-10C5EB8197D7}"/>
    <cellStyle name="Normal 2 3 8 22" xfId="8251" xr:uid="{AC5F357C-90F3-4FAD-B3EF-3FA898718F19}"/>
    <cellStyle name="Normal 2 3 8 22 2" xfId="24611" xr:uid="{4AA492C0-CD51-417A-97F2-2D720264DAAF}"/>
    <cellStyle name="Normal 2 3 8 23" xfId="8448" xr:uid="{3913E340-C7B8-4170-9097-4C08490D11F6}"/>
    <cellStyle name="Normal 2 3 8 23 2" xfId="24632" xr:uid="{501ADB15-1242-4BDB-95B5-DC9C2046A2B9}"/>
    <cellStyle name="Normal 2 3 8 24" xfId="8634" xr:uid="{8D7520D6-2E6C-417F-8CA8-5C7F3805EB75}"/>
    <cellStyle name="Normal 2 3 8 24 2" xfId="24681" xr:uid="{C51BEFA0-0F6B-44B6-B050-A0B23C846B87}"/>
    <cellStyle name="Normal 2 3 8 25" xfId="9375" xr:uid="{4666358B-35D8-4560-8D14-9FEC7555D8FB}"/>
    <cellStyle name="Normal 2 3 8 25 2" xfId="24747" xr:uid="{B9B818AA-20FC-4D32-995F-F052A90497AB}"/>
    <cellStyle name="Normal 2 3 8 26" xfId="9732" xr:uid="{ED5E7287-FDFF-4237-8FE2-B80D18AAC76A}"/>
    <cellStyle name="Normal 2 3 8 26 2" xfId="24804" xr:uid="{C2315BD2-F4E7-45D9-ACC6-3FD3B43E9CCB}"/>
    <cellStyle name="Normal 2 3 8 27" xfId="9930" xr:uid="{1FEFC6FA-BE8A-4AD7-9EBB-CF6E63E4A255}"/>
    <cellStyle name="Normal 2 3 8 27 2" xfId="24836" xr:uid="{9662827C-81AB-4FA0-A5FA-F16E72DAC501}"/>
    <cellStyle name="Normal 2 3 8 28" xfId="10083" xr:uid="{00C2BFBA-A584-4318-BB5F-E8556BD6A015}"/>
    <cellStyle name="Normal 2 3 8 28 2" xfId="24869" xr:uid="{16D433BA-F4D9-418E-9F1E-3507BDA96977}"/>
    <cellStyle name="Normal 2 3 8 29" xfId="10988" xr:uid="{FB14AE17-7AE6-4A07-A176-CD266C4C8245}"/>
    <cellStyle name="Normal 2 3 8 29 2" xfId="24959" xr:uid="{1D27038C-584F-4384-8067-9F4420E10E7C}"/>
    <cellStyle name="Normal 2 3 8 3" xfId="881" xr:uid="{AC755BA6-DD2A-4534-BA27-85DCBE358CF6}"/>
    <cellStyle name="Normal 2 3 8 3 2" xfId="6572" xr:uid="{75A7EA0B-AE69-4AD9-93FF-23F346C96E4C}"/>
    <cellStyle name="Normal 2 3 8 3 2 2" xfId="23953" xr:uid="{2A02E991-66C4-47FB-84BC-84D8DC639FD8}"/>
    <cellStyle name="Normal 2 3 8 3 3" xfId="23247" xr:uid="{5A87724A-DE5E-4985-8271-97FBA997ABA0}"/>
    <cellStyle name="Normal 2 3 8 30" xfId="10054" xr:uid="{CC3DCA40-633F-42D3-9D53-D96452DA6D6B}"/>
    <cellStyle name="Normal 2 3 8 30 2" xfId="24864" xr:uid="{9B10E480-A8D8-47B3-B786-806D7A80BDA1}"/>
    <cellStyle name="Normal 2 3 8 31" xfId="11364" xr:uid="{DB322CCE-A915-42CC-B064-E839D16A4312}"/>
    <cellStyle name="Normal 2 3 8 31 2" xfId="25012" xr:uid="{D6B3C3B2-FFE0-488B-A62E-0DAD74142059}"/>
    <cellStyle name="Normal 2 3 8 32" xfId="11708" xr:uid="{ECCFF51B-6DC9-49C6-8A2E-518F046C522E}"/>
    <cellStyle name="Normal 2 3 8 32 2" xfId="25060" xr:uid="{158F10D7-C7C1-487E-8C7F-FBEEDC70FC28}"/>
    <cellStyle name="Normal 2 3 8 33" xfId="12048" xr:uid="{17545E3B-0127-4F4B-8CFB-310048121706}"/>
    <cellStyle name="Normal 2 3 8 33 2" xfId="25108" xr:uid="{D137322C-16D2-435F-A886-59C9C47AF4C5}"/>
    <cellStyle name="Normal 2 3 8 34" xfId="12384" xr:uid="{E9F3F985-74CB-449E-B43B-C8237197E141}"/>
    <cellStyle name="Normal 2 3 8 34 2" xfId="25156" xr:uid="{4349ED08-374B-47DB-B2E2-2971DA514EB5}"/>
    <cellStyle name="Normal 2 3 8 35" xfId="12704" xr:uid="{A41F7EB1-6CAC-4557-9D5A-9FFF1B70A755}"/>
    <cellStyle name="Normal 2 3 8 35 2" xfId="25202" xr:uid="{CA4A6B1B-57D2-4FFD-B26F-CA1AF670B8A2}"/>
    <cellStyle name="Normal 2 3 8 36" xfId="13003" xr:uid="{A86DD035-A3C9-42D1-9DAD-FAE7416AD35E}"/>
    <cellStyle name="Normal 2 3 8 36 2" xfId="25245" xr:uid="{AFDA8303-80E0-4162-A747-E107A78D2669}"/>
    <cellStyle name="Normal 2 3 8 37" xfId="13265" xr:uid="{12D49AD8-7CED-450E-A087-D8899ACE7E0F}"/>
    <cellStyle name="Normal 2 3 8 37 2" xfId="25286" xr:uid="{8142B71F-D8D6-44B7-B98B-0AF445C7838C}"/>
    <cellStyle name="Normal 2 3 8 38" xfId="13583" xr:uid="{589B658B-F540-4C91-91F1-665AFD4D219F}"/>
    <cellStyle name="Normal 2 3 8 38 2" xfId="25349" xr:uid="{3271BE34-CF68-45F5-9A70-2150D517A221}"/>
    <cellStyle name="Normal 2 3 8 39" xfId="14456" xr:uid="{A46BEFFA-4742-4ABB-8BAC-2C0DB0CB43E8}"/>
    <cellStyle name="Normal 2 3 8 39 2" xfId="25439" xr:uid="{BC2B1C8D-2A1A-4CF3-A691-CD940BDCC5FB}"/>
    <cellStyle name="Normal 2 3 8 4" xfId="1081" xr:uid="{E1395D76-BF21-4733-99AB-157179166F5F}"/>
    <cellStyle name="Normal 2 3 8 4 2" xfId="6625" xr:uid="{9416BFAC-146A-4737-A283-B2C85CBDEFC8}"/>
    <cellStyle name="Normal 2 3 8 4 2 2" xfId="23982" xr:uid="{2C5180A6-D1E1-492A-8880-A5671C863C48}"/>
    <cellStyle name="Normal 2 3 8 4 3" xfId="23300" xr:uid="{CAC7D997-A5E9-4D53-B9AD-07842508EE16}"/>
    <cellStyle name="Normal 2 3 8 40" xfId="13554" xr:uid="{4541743C-4ACA-4A00-903C-8647C7C0BE19}"/>
    <cellStyle name="Normal 2 3 8 40 2" xfId="25344" xr:uid="{8FDFC1C1-DD99-4C09-AF30-87EB5602469C}"/>
    <cellStyle name="Normal 2 3 8 41" xfId="14804" xr:uid="{85D506CC-F5FB-4BCE-B2D4-74B8F8DB0901}"/>
    <cellStyle name="Normal 2 3 8 41 2" xfId="25490" xr:uid="{D8FB9D6B-AECA-4DEA-8D20-3C7193147CB9}"/>
    <cellStyle name="Normal 2 3 8 42" xfId="15103" xr:uid="{DD604D0D-A06D-4741-AEAE-35E4AF5D95F9}"/>
    <cellStyle name="Normal 2 3 8 42 2" xfId="25533" xr:uid="{473B6CCA-5645-4D81-9DDD-7C48EA202A8B}"/>
    <cellStyle name="Normal 2 3 8 43" xfId="15365" xr:uid="{B2AAD668-4AA3-4C84-9FE0-7326DFAF8E44}"/>
    <cellStyle name="Normal 2 3 8 43 2" xfId="25574" xr:uid="{9036F694-16D4-4316-BAE3-CBA851D94AED}"/>
    <cellStyle name="Normal 2 3 8 44" xfId="15693" xr:uid="{E685A6A5-6D72-474E-96B6-19C198F2A9F3}"/>
    <cellStyle name="Normal 2 3 8 44 2" xfId="25645" xr:uid="{FD8CC108-4229-42EF-AC6E-4D621FD55486}"/>
    <cellStyle name="Normal 2 3 8 45" xfId="16586" xr:uid="{F3529E1D-3516-434C-909F-4E49F30429A5}"/>
    <cellStyle name="Normal 2 3 8 45 2" xfId="25745" xr:uid="{493E3506-22AC-4234-A55C-072A9575D121}"/>
    <cellStyle name="Normal 2 3 8 46" xfId="16953" xr:uid="{9CDDC0D7-9AD7-4924-9874-013E8FE5A12D}"/>
    <cellStyle name="Normal 2 3 8 46 2" xfId="25797" xr:uid="{7F619BE6-5B5B-4700-872B-6C0B68087BCB}"/>
    <cellStyle name="Normal 2 3 8 47" xfId="17280" xr:uid="{962C3F3B-DCCA-4D3C-BF2A-4EFBA5BB9FDF}"/>
    <cellStyle name="Normal 2 3 8 47 2" xfId="25842" xr:uid="{ED6BDB8D-4658-4E5D-BFB2-601F46994717}"/>
    <cellStyle name="Normal 2 3 8 48" xfId="17620" xr:uid="{90653594-3C98-4546-9922-2D0ACD61360F}"/>
    <cellStyle name="Normal 2 3 8 48 2" xfId="25895" xr:uid="{5869BFF2-2C24-448D-AFC3-C81C65467F0E}"/>
    <cellStyle name="Normal 2 3 8 49" xfId="17913" xr:uid="{F12C5217-CF83-4FA6-B2A4-8B94486D0FA2}"/>
    <cellStyle name="Normal 2 3 8 49 2" xfId="25945" xr:uid="{0560903C-09A2-4CA9-B9A1-2FD1D59CEE12}"/>
    <cellStyle name="Normal 2 3 8 5" xfId="1386" xr:uid="{F327C08D-DE28-4573-8FF2-96B026339BAF}"/>
    <cellStyle name="Normal 2 3 8 5 2" xfId="6678" xr:uid="{1C6262E3-E61E-4E7D-B1B6-7E038DD810A2}"/>
    <cellStyle name="Normal 2 3 8 5 2 2" xfId="24002" xr:uid="{66615D8E-79B3-4A11-AEA7-F9490495922C}"/>
    <cellStyle name="Normal 2 3 8 5 3" xfId="23352" xr:uid="{D306FA71-A5CA-4C58-A861-A0DCB36406B5}"/>
    <cellStyle name="Normal 2 3 8 50" xfId="18314" xr:uid="{A2A84E43-4218-452A-99B7-B8D5DFAD0866}"/>
    <cellStyle name="Normal 2 3 8 50 2" xfId="26028" xr:uid="{38CCE0D7-B8DF-44DE-96DA-C9FC71025DC7}"/>
    <cellStyle name="Normal 2 3 8 51" xfId="18465" xr:uid="{289DF466-65D7-466D-B02A-916AF80448A7}"/>
    <cellStyle name="Normal 2 3 8 51 2" xfId="26049" xr:uid="{51CF2EC3-C5EA-49CB-A9A7-D3B769012B68}"/>
    <cellStyle name="Normal 2 3 8 52" xfId="18744" xr:uid="{290776DC-B739-4C48-A15E-3CAE77CE9166}"/>
    <cellStyle name="Normal 2 3 8 52 2" xfId="26126" xr:uid="{829894EB-5249-411E-B4F4-2CFC8F6D86DF}"/>
    <cellStyle name="Normal 2 3 8 53" xfId="19512" xr:uid="{3782295D-A0A5-4518-AB13-B7F451C80BCD}"/>
    <cellStyle name="Normal 2 3 8 53 2" xfId="26212" xr:uid="{BA4F1D45-7297-454E-AE23-AAEAC767D9F9}"/>
    <cellStyle name="Normal 2 3 8 54" xfId="19831" xr:uid="{2831E3F8-97B9-47BB-BD95-19C7B976655B}"/>
    <cellStyle name="Normal 2 3 8 54 2" xfId="26255" xr:uid="{C8168BED-19C4-491A-813B-925159F76131}"/>
    <cellStyle name="Normal 2 3 8 55" xfId="20081" xr:uid="{FDF548B8-9AD6-4E5D-8BB9-00331C261636}"/>
    <cellStyle name="Normal 2 3 8 55 2" xfId="26288" xr:uid="{C4391132-9125-44F9-BB06-77E92DE8AA99}"/>
    <cellStyle name="Normal 2 3 8 56" xfId="20335" xr:uid="{7A6ACEC8-0D6A-4704-A341-A22A55AD4079}"/>
    <cellStyle name="Normal 2 3 8 56 2" xfId="26326" xr:uid="{094A2AA2-0AF8-4A14-89C0-248EF68E5219}"/>
    <cellStyle name="Normal 2 3 8 57" xfId="20870" xr:uid="{782DA601-7A4F-4934-AFEC-B708713D6DAA}"/>
    <cellStyle name="Normal 2 3 8 57 2" xfId="26388" xr:uid="{17638034-7F81-4358-AEE1-94EC9ABCC308}"/>
    <cellStyle name="Normal 2 3 8 58" xfId="21210" xr:uid="{254D4AED-EEF2-46E6-B585-C80F135F3F4D}"/>
    <cellStyle name="Normal 2 3 8 58 2" xfId="26438" xr:uid="{312E84D9-E454-49C6-B763-1FB13AB9DF04}"/>
    <cellStyle name="Normal 2 3 8 59" xfId="21973" xr:uid="{B124D66F-41BE-4AD3-B121-14CB370A85A3}"/>
    <cellStyle name="Normal 2 3 8 59 2" xfId="26532" xr:uid="{4B2C8D7A-CB5F-4C1A-997C-F0C9207F7C9E}"/>
    <cellStyle name="Normal 2 3 8 6" xfId="1859" xr:uid="{DFB2B481-D54C-431A-8532-6ECE441245A5}"/>
    <cellStyle name="Normal 2 3 8 6 2" xfId="6717" xr:uid="{1FD79F93-2F20-4091-BE39-94C71510C0D6}"/>
    <cellStyle name="Normal 2 3 8 6 2 2" xfId="24041" xr:uid="{59546316-DAE1-49FC-B557-56BD22FE3C4B}"/>
    <cellStyle name="Normal 2 3 8 6 3" xfId="23391" xr:uid="{8C494FFB-6017-4E35-B9F2-E1A35D363EAC}"/>
    <cellStyle name="Normal 2 3 8 60" xfId="21455" xr:uid="{3FB46106-CC2D-4451-8260-E5DAD3EAA4F3}"/>
    <cellStyle name="Normal 2 3 8 60 2" xfId="26464" xr:uid="{8000CFE3-F4F2-41A8-97D5-3F8ADFDC57F6}"/>
    <cellStyle name="Normal 2 3 8 61" xfId="22546" xr:uid="{EF7BEF33-52F2-4C14-81F7-3C8AA8A0E080}"/>
    <cellStyle name="Normal 2 3 8 61 2" xfId="26604" xr:uid="{B6184DD7-2F38-40BA-A6D6-080B8DC1841F}"/>
    <cellStyle name="Normal 2 3 8 62" xfId="26813" xr:uid="{15F85857-FBA8-4179-AC97-9375177D38D6}"/>
    <cellStyle name="Normal 2 3 8 63" xfId="27723" xr:uid="{64516E5B-CD6A-48D4-8652-F0225344C4F4}"/>
    <cellStyle name="Normal 2 3 8 64" xfId="27580" xr:uid="{049E80BE-E6CA-4FB6-9388-DBDCE2955E7E}"/>
    <cellStyle name="Normal 2 3 8 65" xfId="28851" xr:uid="{0DA86AA8-633C-43CB-A30B-7CA4876CB687}"/>
    <cellStyle name="Normal 2 3 8 66" xfId="29308" xr:uid="{AA75D09A-CB57-4FF5-9640-A14CC010897B}"/>
    <cellStyle name="Normal 2 3 8 67" xfId="29763" xr:uid="{2994B34C-2B9B-41B8-A1E7-9990DF293C30}"/>
    <cellStyle name="Normal 2 3 8 68" xfId="30195" xr:uid="{A3CD15D9-1AC2-4E21-B000-614BFA009E7C}"/>
    <cellStyle name="Normal 2 3 8 69" xfId="29753" xr:uid="{32EE5804-CD64-48B6-9F66-613EFAD57FF8}"/>
    <cellStyle name="Normal 2 3 8 7" xfId="1932" xr:uid="{9CC56E52-673F-427C-87D7-9D0C392BEAFF}"/>
    <cellStyle name="Normal 2 3 8 7 2" xfId="6730" xr:uid="{CF707D95-4387-4A89-8F5B-29CE32413B68}"/>
    <cellStyle name="Normal 2 3 8 7 2 2" xfId="24050" xr:uid="{393EE81F-E2CB-4952-A42A-3EFFB42B94FB}"/>
    <cellStyle name="Normal 2 3 8 7 3" xfId="23404" xr:uid="{169A2C44-66B5-4727-A312-45E6DFADC3AD}"/>
    <cellStyle name="Normal 2 3 8 70" xfId="30677" xr:uid="{4E46BB6E-F74F-403A-860E-DC21D6FF14EB}"/>
    <cellStyle name="Normal 2 3 8 71" xfId="31308" xr:uid="{88EF4FD6-A903-41C9-B328-E3A826D49B2B}"/>
    <cellStyle name="Normal 2 3 8 72" xfId="31668" xr:uid="{D272AEF6-F757-4AC1-BDD2-22CC1754F6F8}"/>
    <cellStyle name="Normal 2 3 8 8" xfId="2073" xr:uid="{F00C9684-26D6-45C6-9A06-C57033E09438}"/>
    <cellStyle name="Normal 2 3 8 8 2" xfId="6746" xr:uid="{7D067393-4B94-4B6E-9347-4BAA52C6CD6C}"/>
    <cellStyle name="Normal 2 3 8 8 2 2" xfId="24066" xr:uid="{0D41BE3C-66CE-4BB4-B389-2192378B993D}"/>
    <cellStyle name="Normal 2 3 8 8 3" xfId="23420" xr:uid="{05AD1916-4329-4D5B-B92E-2CAA2D9EC0BD}"/>
    <cellStyle name="Normal 2 3 8 9" xfId="2572" xr:uid="{2D47837A-DF45-4D29-AE8B-67E50A8E26EF}"/>
    <cellStyle name="Normal 2 3 8 9 2" xfId="6794" xr:uid="{437AC96C-2E9F-4D3A-95B2-7FB3B6E51BA1}"/>
    <cellStyle name="Normal 2 3 8 9 2 2" xfId="24114" xr:uid="{7B453F68-256E-4783-9A20-52CA42CA88DB}"/>
    <cellStyle name="Normal 2 3 8 9 3" xfId="23468" xr:uid="{3740A42F-FFFC-4FD9-A078-962770568F02}"/>
    <cellStyle name="Normal 2 3 80" xfId="15635" xr:uid="{61C4949C-2291-4785-A534-829F7FAD3B4D}"/>
    <cellStyle name="Normal 2 3 80 2" xfId="25638" xr:uid="{4AE71C18-F79E-413B-97CB-FA5892E9EB82}"/>
    <cellStyle name="Normal 2 3 81" xfId="16535" xr:uid="{22639F09-1D36-4F6C-B528-2DE6CE109F04}"/>
    <cellStyle name="Normal 2 3 81 2" xfId="25734" xr:uid="{FB12AECC-4798-454F-8F33-B137C73A1A82}"/>
    <cellStyle name="Normal 2 3 82" xfId="16904" xr:uid="{F332840B-F593-493D-B188-2845FEEAED44}"/>
    <cellStyle name="Normal 2 3 82 2" xfId="25787" xr:uid="{59EE428F-9B3A-44B7-8D01-46DB54362A68}"/>
    <cellStyle name="Normal 2 3 83" xfId="17238" xr:uid="{B5C3966B-2315-4440-8E85-1B76C90F73F5}"/>
    <cellStyle name="Normal 2 3 83 2" xfId="25833" xr:uid="{B26757AC-8780-423F-8B88-EF2A2DD60533}"/>
    <cellStyle name="Normal 2 3 84" xfId="17572" xr:uid="{4CB9C92C-B7AA-40BB-8C31-6E9D4A2BD695}"/>
    <cellStyle name="Normal 2 3 84 2" xfId="25887" xr:uid="{28701A70-EC9A-49E6-97C3-408FC9C21112}"/>
    <cellStyle name="Normal 2 3 85" xfId="17866" xr:uid="{5420FDB2-0E1B-47AD-BC64-B8227E7A1C18}"/>
    <cellStyle name="Normal 2 3 85 2" xfId="25936" xr:uid="{F470627F-AB4D-434B-A4F9-3CE527B64463}"/>
    <cellStyle name="Normal 2 3 86" xfId="18133" xr:uid="{24B5394E-C0AE-4612-A4CB-83912D3CF96A}"/>
    <cellStyle name="Normal 2 3 86 2" xfId="25987" xr:uid="{AEFFC129-43A9-440C-A155-E3C6CB7DA67D}"/>
    <cellStyle name="Normal 2 3 87" xfId="18434" xr:uid="{C3AD54B2-ED4C-40B5-8C28-4F801CED6A67}"/>
    <cellStyle name="Normal 2 3 87 2" xfId="26042" xr:uid="{C16E4B5A-2DF4-4A21-90B2-DF06DF3F9467}"/>
    <cellStyle name="Normal 2 3 88" xfId="18619" xr:uid="{93A008A4-3831-4A81-8285-9E52966BD95F}"/>
    <cellStyle name="Normal 2 3 88 2" xfId="26094" xr:uid="{C5EFD2FC-E547-42F3-9D3E-D1BDF2191D2C}"/>
    <cellStyle name="Normal 2 3 89" xfId="18418" xr:uid="{7E78A5D1-2AF8-4730-ADFD-056E28E769B3}"/>
    <cellStyle name="Normal 2 3 89 2" xfId="26037" xr:uid="{845CF50D-F45D-4BE0-B711-F4613B716AAC}"/>
    <cellStyle name="Normal 2 3 9" xfId="635" xr:uid="{25052925-C1D3-420D-8DF0-84C68E44A40B}"/>
    <cellStyle name="Normal 2 3 9 10" xfId="2934" xr:uid="{87FC79EE-5EF1-450D-B6EF-756534178EAE}"/>
    <cellStyle name="Normal 2 3 9 10 2" xfId="6823" xr:uid="{7CF0BE56-8DAD-4AC4-8BB2-2AFEBFA7D9E3}"/>
    <cellStyle name="Normal 2 3 9 10 2 2" xfId="24143" xr:uid="{1B80409C-463D-4D22-A320-68AE9EAF3389}"/>
    <cellStyle name="Normal 2 3 9 10 3" xfId="23497" xr:uid="{9715D6C5-5947-4126-9DF5-963F5C63B380}"/>
    <cellStyle name="Normal 2 3 9 11" xfId="3248" xr:uid="{75C91317-BFB1-48CF-AE55-554A35263DBE}"/>
    <cellStyle name="Normal 2 3 9 11 2" xfId="6867" xr:uid="{D55768AE-B021-478C-85FF-EE5FFCDE1548}"/>
    <cellStyle name="Normal 2 3 9 11 2 2" xfId="24176" xr:uid="{8B7F5103-9106-4559-A7C2-CFEB8EDB0994}"/>
    <cellStyle name="Normal 2 3 9 11 3" xfId="23541" xr:uid="{A5BC4C50-9AF1-4AB9-8372-D0249A340BE7}"/>
    <cellStyle name="Normal 2 3 9 12" xfId="3596" xr:uid="{49917549-CCEE-4A1F-871B-044C0C0FC70C}"/>
    <cellStyle name="Normal 2 3 9 12 2" xfId="6911" xr:uid="{81B96E48-EBAD-4A6C-80CB-CEB1D2057021}"/>
    <cellStyle name="Normal 2 3 9 12 2 2" xfId="24213" xr:uid="{BBA89E06-CF41-481C-8B06-48FD183D1D8B}"/>
    <cellStyle name="Normal 2 3 9 12 3" xfId="23585" xr:uid="{3D92532D-0F6B-448D-AA8B-5D72EE4C94BE}"/>
    <cellStyle name="Normal 2 3 9 13" xfId="4242" xr:uid="{E216DED9-A494-4178-BD42-EC13F8F1A665}"/>
    <cellStyle name="Normal 2 3 9 13 2" xfId="6967" xr:uid="{04A9F8D5-8B0A-4761-BC2B-0D2126B82E1B}"/>
    <cellStyle name="Normal 2 3 9 13 2 2" xfId="24269" xr:uid="{E9FA357F-EE77-48D6-8E68-9877C788972A}"/>
    <cellStyle name="Normal 2 3 9 13 3" xfId="23641" xr:uid="{4433E387-49A4-4F41-8E33-A889559C6413}"/>
    <cellStyle name="Normal 2 3 9 14" xfId="4442" xr:uid="{1441372B-4B7D-426B-864D-10C5739B0A57}"/>
    <cellStyle name="Normal 2 3 9 14 2" xfId="6989" xr:uid="{592282BC-05D3-4406-85EE-1ED918D102DF}"/>
    <cellStyle name="Normal 2 3 9 14 2 2" xfId="24291" xr:uid="{733EC034-5A6D-4634-BB2A-156693CF4E2F}"/>
    <cellStyle name="Normal 2 3 9 14 3" xfId="23663" xr:uid="{392A8CE0-CB8B-48AC-837C-A14E2C36FB92}"/>
    <cellStyle name="Normal 2 3 9 15" xfId="4660" xr:uid="{6D4E7925-636A-4588-85BF-AA711BECE5F5}"/>
    <cellStyle name="Normal 2 3 9 15 2" xfId="7014" xr:uid="{CCDBBB65-3563-4D4F-8B38-17A9AFB5A5CB}"/>
    <cellStyle name="Normal 2 3 9 15 2 2" xfId="24316" xr:uid="{5B268A01-87E6-4FE4-9F31-E7890FD5FCD9}"/>
    <cellStyle name="Normal 2 3 9 15 3" xfId="23688" xr:uid="{C64B46EA-9798-42C2-924E-6C6D6DCA8029}"/>
    <cellStyle name="Normal 2 3 9 16" xfId="4877" xr:uid="{6A49AA55-C6C5-418A-BB03-F3C55873222D}"/>
    <cellStyle name="Normal 2 3 9 16 2" xfId="7043" xr:uid="{D6691E73-AEE7-45A2-ACB2-70ADB29A4ECC}"/>
    <cellStyle name="Normal 2 3 9 16 2 2" xfId="24345" xr:uid="{5696FDB7-667C-4560-BF20-09556477447B}"/>
    <cellStyle name="Normal 2 3 9 16 3" xfId="23717" xr:uid="{9C17ED5F-0C22-497E-B7C3-16FE23FA529D}"/>
    <cellStyle name="Normal 2 3 9 17" xfId="5451" xr:uid="{03B7FE26-B337-47F7-BA27-D5A09800D036}"/>
    <cellStyle name="Normal 2 3 9 17 2" xfId="7093" xr:uid="{349ECC00-9B3E-4593-A2E6-841A9DD62D77}"/>
    <cellStyle name="Normal 2 3 9 17 2 2" xfId="24395" xr:uid="{85DA405B-09E3-4E45-B71E-197E212FAD46}"/>
    <cellStyle name="Normal 2 3 9 17 3" xfId="23767" xr:uid="{F1FAEBA1-40C6-4378-A952-F37D497D76CE}"/>
    <cellStyle name="Normal 2 3 9 18" xfId="5850" xr:uid="{412F433E-866E-40E9-89D5-4C4E669D7165}"/>
    <cellStyle name="Normal 2 3 9 18 2" xfId="7128" xr:uid="{BAC9A054-CFA9-40E9-8C74-507339414095}"/>
    <cellStyle name="Normal 2 3 9 18 2 2" xfId="24430" xr:uid="{010ADB89-D4F8-4967-8A36-B43BA7CF43F6}"/>
    <cellStyle name="Normal 2 3 9 18 3" xfId="23802" xr:uid="{E71AFF72-96F0-403F-B17C-518E0D08D839}"/>
    <cellStyle name="Normal 2 3 9 19" xfId="6052" xr:uid="{F865E111-E54E-410E-8E3C-FD39B71212DA}"/>
    <cellStyle name="Normal 2 3 9 19 2" xfId="7160" xr:uid="{8C370175-6695-4B11-A2E6-8FEACEF12DD4}"/>
    <cellStyle name="Normal 2 3 9 19 2 2" xfId="24462" xr:uid="{39DE93D5-DE09-4A90-938C-CB8949C09113}"/>
    <cellStyle name="Normal 2 3 9 19 3" xfId="23834" xr:uid="{60447ABE-9AA0-4F2E-8838-F9DC5C6A37FD}"/>
    <cellStyle name="Normal 2 3 9 2" xfId="773" xr:uid="{79A8A752-EC52-415C-B00F-BB3AD570CD89}"/>
    <cellStyle name="Normal 2 3 9 2 2" xfId="6541" xr:uid="{D8AB102D-E1C8-43FA-9F58-4958B14AD4DE}"/>
    <cellStyle name="Normal 2 3 9 2 2 2" xfId="23938" xr:uid="{C57A8AC1-1BFB-4659-8DB9-E556C1634328}"/>
    <cellStyle name="Normal 2 3 9 2 3" xfId="23222" xr:uid="{84D3001D-3055-4003-9F92-83BE662BBF12}"/>
    <cellStyle name="Normal 2 3 9 20" xfId="6472" xr:uid="{1C825EA2-BC47-4002-B9F2-F0BBA17C64EE}"/>
    <cellStyle name="Normal 2 3 9 20 2" xfId="23913" xr:uid="{D07F059B-9AFC-4069-924B-A71113BC55CA}"/>
    <cellStyle name="Normal 2 3 9 21" xfId="7268" xr:uid="{772993A8-B1D9-4E1F-B229-AAB65C47AC4E}"/>
    <cellStyle name="Normal 2 3 9 21 2" xfId="24510" xr:uid="{C4C66DA3-8B25-4662-9E85-CE295E332E02}"/>
    <cellStyle name="Normal 2 3 9 22" xfId="7757" xr:uid="{C9ABEC9F-8D14-45A0-9D73-5E28B490F4FB}"/>
    <cellStyle name="Normal 2 3 9 22 2" xfId="24554" xr:uid="{5B642E7A-80A4-4270-9A85-36275517DFBF}"/>
    <cellStyle name="Normal 2 3 9 23" xfId="7530" xr:uid="{D10D9DAF-B623-4C34-9B0B-90175E107B22}"/>
    <cellStyle name="Normal 2 3 9 23 2" xfId="24532" xr:uid="{189CE1F5-C4FC-4715-B51E-E8BC109F7E11}"/>
    <cellStyle name="Normal 2 3 9 24" xfId="7407" xr:uid="{456C8807-B05B-4308-B817-B65528730AB8}"/>
    <cellStyle name="Normal 2 3 9 24 2" xfId="24523" xr:uid="{CC4C2692-DDC9-4A9E-A8F6-A57EAB61000D}"/>
    <cellStyle name="Normal 2 3 9 25" xfId="8639" xr:uid="{F24306BE-3648-4463-BD8D-2E7B4107D284}"/>
    <cellStyle name="Normal 2 3 9 25 2" xfId="24683" xr:uid="{97BFABC2-9436-41EC-805E-F14B5177C279}"/>
    <cellStyle name="Normal 2 3 9 26" xfId="9231" xr:uid="{66C19106-9A2C-41D2-85B0-1A1435C4DA84}"/>
    <cellStyle name="Normal 2 3 9 26 2" xfId="24732" xr:uid="{9FC58B25-4E61-4BAE-8607-FCC419AA0751}"/>
    <cellStyle name="Normal 2 3 9 27" xfId="9704" xr:uid="{C5F65B5E-B72D-43EF-A7A4-1FDEBD5B5A4C}"/>
    <cellStyle name="Normal 2 3 9 27 2" xfId="24796" xr:uid="{1E0EE89A-4C8F-4514-A7BB-5B15D285F7F3}"/>
    <cellStyle name="Normal 2 3 9 28" xfId="9906" xr:uid="{8AA4A99E-F55A-4C18-9FBD-4DEB8C4E5CC4}"/>
    <cellStyle name="Normal 2 3 9 28 2" xfId="24828" xr:uid="{CD6F1D45-0D60-41AD-AAA7-82EE5303383C}"/>
    <cellStyle name="Normal 2 3 9 29" xfId="10088" xr:uid="{40B2F8FC-40B0-4792-87E1-526727643894}"/>
    <cellStyle name="Normal 2 3 9 29 2" xfId="24870" xr:uid="{1E00F995-24F3-4986-B132-4D3A86CCD738}"/>
    <cellStyle name="Normal 2 3 9 3" xfId="860" xr:uid="{3B07C86D-33E5-4B90-9E85-A2200213EA8F}"/>
    <cellStyle name="Normal 2 3 9 3 2" xfId="6569" xr:uid="{80665ABC-0B95-4DCD-BBE5-08F0415B9868}"/>
    <cellStyle name="Normal 2 3 9 3 2 2" xfId="23950" xr:uid="{FB4F2287-576C-4A00-9539-276EEB58B701}"/>
    <cellStyle name="Normal 2 3 9 3 3" xfId="23244" xr:uid="{4B58A5C4-AFBA-4639-AD1E-8D0CD9FE40FB}"/>
    <cellStyle name="Normal 2 3 9 30" xfId="10968" xr:uid="{2ECC3E98-3AF8-423F-AE5E-CEB8F8F8FAA9}"/>
    <cellStyle name="Normal 2 3 9 30 2" xfId="24956" xr:uid="{F29F463F-DC11-49A9-83F2-26B60A6F9A67}"/>
    <cellStyle name="Normal 2 3 9 31" xfId="11325" xr:uid="{D58133EE-90A7-452E-AD8E-AE9529C6A249}"/>
    <cellStyle name="Normal 2 3 9 31 2" xfId="25004" xr:uid="{15D32E8C-3199-4CAD-A6A6-8D5DA815326A}"/>
    <cellStyle name="Normal 2 3 9 32" xfId="11669" xr:uid="{07C44750-A723-4290-B078-21BB89419E38}"/>
    <cellStyle name="Normal 2 3 9 32 2" xfId="25052" xr:uid="{66F8C377-731B-433E-BC88-81D9326F31C4}"/>
    <cellStyle name="Normal 2 3 9 33" xfId="12009" xr:uid="{E8249975-5F5E-4A84-B070-C388D9FD3759}"/>
    <cellStyle name="Normal 2 3 9 33 2" xfId="25100" xr:uid="{3F49DEE1-66AB-4677-B7CA-14AC0CEB14E8}"/>
    <cellStyle name="Normal 2 3 9 34" xfId="12345" xr:uid="{A06419A7-3E68-4A60-BA23-16E4E77F4187}"/>
    <cellStyle name="Normal 2 3 9 34 2" xfId="25148" xr:uid="{CE8592BB-9971-4356-A416-AB931549DF10}"/>
    <cellStyle name="Normal 2 3 9 35" xfId="12667" xr:uid="{E25AD8C8-C874-4457-95DD-940098124B4E}"/>
    <cellStyle name="Normal 2 3 9 35 2" xfId="25194" xr:uid="{34C272A5-A924-462E-8B91-AAF9F2DE7B90}"/>
    <cellStyle name="Normal 2 3 9 36" xfId="12971" xr:uid="{FE719240-0872-4A5B-A233-37AFE341E2C3}"/>
    <cellStyle name="Normal 2 3 9 36 2" xfId="25237" xr:uid="{52DA925E-D5C9-4CB5-8015-02034FDCE3A4}"/>
    <cellStyle name="Normal 2 3 9 37" xfId="13240" xr:uid="{9B8624C7-86C9-4768-8465-BCCE124C633A}"/>
    <cellStyle name="Normal 2 3 9 37 2" xfId="25279" xr:uid="{5B2FD2A0-9B05-4C1E-B274-CBBCAC92118C}"/>
    <cellStyle name="Normal 2 3 9 38" xfId="13440" xr:uid="{9BF30170-6220-4E83-8022-FF56C758ED0B}"/>
    <cellStyle name="Normal 2 3 9 38 2" xfId="25314" xr:uid="{2F718F36-77DD-4ABF-BCC6-B25CA3EA2198}"/>
    <cellStyle name="Normal 2 3 9 39" xfId="13588" xr:uid="{B895BF71-5F24-4AF8-8A13-A47822CEC557}"/>
    <cellStyle name="Normal 2 3 9 39 2" xfId="25350" xr:uid="{2E44C2B6-8F25-4273-925D-E867A9D8F411}"/>
    <cellStyle name="Normal 2 3 9 4" xfId="1029" xr:uid="{0D39EC7F-A189-43B1-AEB9-6736B8192FAB}"/>
    <cellStyle name="Normal 2 3 9 4 2" xfId="6616" xr:uid="{DEFACBAF-E1B2-41E7-BDC8-594FA11699C9}"/>
    <cellStyle name="Normal 2 3 9 4 2 2" xfId="23975" xr:uid="{A443F884-4BCC-4932-8F9B-CA87F9704F21}"/>
    <cellStyle name="Normal 2 3 9 4 3" xfId="23291" xr:uid="{5F7A9FEA-0B64-48DA-A90E-80E1A7D3E14C}"/>
    <cellStyle name="Normal 2 3 9 40" xfId="14437" xr:uid="{712DB38F-B280-4D3F-833B-EAE1D2852D22}"/>
    <cellStyle name="Normal 2 3 9 40 2" xfId="25436" xr:uid="{CA254F6E-EAF4-45D4-B872-B458410CBA88}"/>
    <cellStyle name="Normal 2 3 9 41" xfId="14767" xr:uid="{2E6FEA3A-53FD-4AAB-ACF3-A89BC3A3102B}"/>
    <cellStyle name="Normal 2 3 9 41 2" xfId="25482" xr:uid="{6A3459CB-775D-4AE0-A333-F0634DE4A1FA}"/>
    <cellStyle name="Normal 2 3 9 42" xfId="15071" xr:uid="{9EF0CD8C-2C9C-4E6B-B903-4AD6324FEF24}"/>
    <cellStyle name="Normal 2 3 9 42 2" xfId="25525" xr:uid="{EE410D64-04E5-479A-8A8A-B0CD86F7B036}"/>
    <cellStyle name="Normal 2 3 9 43" xfId="15340" xr:uid="{DB5F93ED-BE87-41FA-853F-79E06BB844FF}"/>
    <cellStyle name="Normal 2 3 9 43 2" xfId="25567" xr:uid="{91507638-FF23-4E39-925E-66E1BA0AD380}"/>
    <cellStyle name="Normal 2 3 9 44" xfId="15540" xr:uid="{9EB129E9-F4A1-4C2C-887F-74373BC6D8D3}"/>
    <cellStyle name="Normal 2 3 9 44 2" xfId="25602" xr:uid="{C82B72A2-BFC7-48E0-9CB7-A9E671CC9CBE}"/>
    <cellStyle name="Normal 2 3 9 45" xfId="15698" xr:uid="{D351346B-286B-45C5-BD44-A61ADA4453D1}"/>
    <cellStyle name="Normal 2 3 9 45 2" xfId="25646" xr:uid="{A78A38CC-A8F5-43C2-97CF-DE55DD9CC252}"/>
    <cellStyle name="Normal 2 3 9 46" xfId="16565" xr:uid="{FC425660-FBBC-41EA-98ED-77E430937640}"/>
    <cellStyle name="Normal 2 3 9 46 2" xfId="25741" xr:uid="{30A041D5-EFCC-4A90-A835-CF9D1769B94F}"/>
    <cellStyle name="Normal 2 3 9 47" xfId="16945" xr:uid="{2CCDF974-8D8D-4506-931E-646EB7A4FEAC}"/>
    <cellStyle name="Normal 2 3 9 47 2" xfId="25796" xr:uid="{D7F6E634-A50D-4C01-BF9E-E653D5853418}"/>
    <cellStyle name="Normal 2 3 9 48" xfId="17273" xr:uid="{8E236843-9D4E-4057-8503-EE0363FBE42B}"/>
    <cellStyle name="Normal 2 3 9 48 2" xfId="25841" xr:uid="{E4824C60-D692-4CE7-8A97-DF972875DC35}"/>
    <cellStyle name="Normal 2 3 9 49" xfId="16936" xr:uid="{B5386B5E-E167-4026-AE96-D31DCA2E6850}"/>
    <cellStyle name="Normal 2 3 9 49 2" xfId="25794" xr:uid="{D1F8D037-E860-4FD7-8F0C-F1C4588BAE5E}"/>
    <cellStyle name="Normal 2 3 9 5" xfId="1391" xr:uid="{CE0D6018-733A-436F-84DA-3B5386E7E04A}"/>
    <cellStyle name="Normal 2 3 9 5 2" xfId="6679" xr:uid="{0719E159-6355-494B-8B74-26605DF6743C}"/>
    <cellStyle name="Normal 2 3 9 5 2 2" xfId="24003" xr:uid="{63BF1278-6C98-4004-A9CB-F48D005EDB84}"/>
    <cellStyle name="Normal 2 3 9 5 3" xfId="23353" xr:uid="{41E99FD4-ECFC-45DC-8D28-F2715CD94DE3}"/>
    <cellStyle name="Normal 2 3 9 50" xfId="17205" xr:uid="{6B9533B3-EAA0-4A8A-A4B1-4196C886D782}"/>
    <cellStyle name="Normal 2 3 9 50 2" xfId="25824" xr:uid="{40B5148D-56F4-49F2-850D-9CD37D421473}"/>
    <cellStyle name="Normal 2 3 9 51" xfId="18205" xr:uid="{A4E30AB6-77D3-484E-9AFB-B00F7D403C0C}"/>
    <cellStyle name="Normal 2 3 9 51 2" xfId="26004" xr:uid="{FA6E38FC-6604-4D74-8A26-2D187E13506A}"/>
    <cellStyle name="Normal 2 3 9 52" xfId="18230" xr:uid="{20BC94BF-38A0-4A1B-822B-215BF77B57C5}"/>
    <cellStyle name="Normal 2 3 9 52 2" xfId="26012" xr:uid="{E7EA43AE-A1DD-4C50-B879-AE6980B13D28}"/>
    <cellStyle name="Normal 2 3 9 53" xfId="18747" xr:uid="{0266A492-6E98-4E6F-A8A4-643640F6965A}"/>
    <cellStyle name="Normal 2 3 9 53 2" xfId="26127" xr:uid="{617C6A00-1C3B-42D3-A261-DEC4FCBA704B}"/>
    <cellStyle name="Normal 2 3 9 54" xfId="19617" xr:uid="{C71839C5-3592-47A6-9FE8-CEEE6E58C40F}"/>
    <cellStyle name="Normal 2 3 9 54 2" xfId="26221" xr:uid="{778A70FC-0680-4B9A-AA0C-316A1FEA07D5}"/>
    <cellStyle name="Normal 2 3 9 55" xfId="19809" xr:uid="{B8E30873-C43F-43E4-B2DE-21E9FCB6D207}"/>
    <cellStyle name="Normal 2 3 9 55 2" xfId="26249" xr:uid="{7D189210-3B45-4B90-B1A5-E232404B5AEB}"/>
    <cellStyle name="Normal 2 3 9 56" xfId="20065" xr:uid="{28F54701-C1BC-4578-9101-6AC72DC67E5B}"/>
    <cellStyle name="Normal 2 3 9 56 2" xfId="26282" xr:uid="{7FBCFB54-5BBE-4A17-926E-E05F6409A2C1}"/>
    <cellStyle name="Normal 2 3 9 57" xfId="20339" xr:uid="{496176DA-793B-404E-82CC-FAF65C5C4B03}"/>
    <cellStyle name="Normal 2 3 9 57 2" xfId="26327" xr:uid="{D69A4399-FA09-46A8-9157-264D34B14BEB}"/>
    <cellStyle name="Normal 2 3 9 58" xfId="20942" xr:uid="{08E39046-C6F9-4DA6-8218-353094D702DD}"/>
    <cellStyle name="Normal 2 3 9 58 2" xfId="26393" xr:uid="{AB069684-B403-49FA-99B7-D95CF4CE2EDE}"/>
    <cellStyle name="Normal 2 3 9 59" xfId="21215" xr:uid="{E3E31C23-F2F8-4D41-B649-D06FA01F987E}"/>
    <cellStyle name="Normal 2 3 9 59 2" xfId="26440" xr:uid="{C5D3A425-55D1-4608-9D17-57E17BEDDC02}"/>
    <cellStyle name="Normal 2 3 9 6" xfId="1333" xr:uid="{ECC5712E-079F-4319-AB33-B9FBE2D61E55}"/>
    <cellStyle name="Normal 2 3 9 6 2" xfId="6668" xr:uid="{7A93F204-4F33-446F-9B62-DCE0C91FD143}"/>
    <cellStyle name="Normal 2 3 9 6 2 2" xfId="23992" xr:uid="{D2536F15-1CB8-4048-A3F4-76A3B609ECB8}"/>
    <cellStyle name="Normal 2 3 9 6 3" xfId="23342" xr:uid="{EE887B6E-F1B5-4C25-91C6-3B6BABE79393}"/>
    <cellStyle name="Normal 2 3 9 60" xfId="22078" xr:uid="{25FB4D20-50C6-4C45-8E6A-77D25BCF5D37}"/>
    <cellStyle name="Normal 2 3 9 60 2" xfId="26546" xr:uid="{6221A2E6-C831-4F63-9EA9-7594D6702165}"/>
    <cellStyle name="Normal 2 3 9 61" xfId="21792" xr:uid="{C59E0AB2-ED2E-4E8F-BC72-B75CBCE84D0D}"/>
    <cellStyle name="Normal 2 3 9 61 2" xfId="26500" xr:uid="{2502CC01-32F2-4792-8A52-F1CEC4582FDD}"/>
    <cellStyle name="Normal 2 3 9 62" xfId="22720" xr:uid="{5A60A635-1FBE-4482-B1FB-537A31474435}"/>
    <cellStyle name="Normal 2 3 9 62 2" xfId="26619" xr:uid="{2E4C3A90-08BA-4F53-81BF-34E8035336A4}"/>
    <cellStyle name="Normal 2 3 9 63" xfId="23161" xr:uid="{1989BB92-FD63-4ACB-9719-BAB534C1E750}"/>
    <cellStyle name="Normal 2 3 9 64" xfId="26817" xr:uid="{4EAC3D40-81A7-47F4-AFF1-64F1DF01EF83}"/>
    <cellStyle name="Normal 2 3 9 65" xfId="27598" xr:uid="{1AC0757B-656D-42D1-BA0A-7A37BCC35EE3}"/>
    <cellStyle name="Normal 2 3 9 66" xfId="27538" xr:uid="{EA9F324D-46BC-4B34-A198-0C64BD8599D9}"/>
    <cellStyle name="Normal 2 3 9 67" xfId="26967" xr:uid="{678FE83F-47E3-460E-A38D-8EC3A8D74C9B}"/>
    <cellStyle name="Normal 2 3 9 68" xfId="28313" xr:uid="{8ACAC36B-E5E0-4E9E-9EC8-9FF3D20A873B}"/>
    <cellStyle name="Normal 2 3 9 69" xfId="27460" xr:uid="{1307E3C9-66D7-42D5-B8CB-A07201128DDA}"/>
    <cellStyle name="Normal 2 3 9 7" xfId="1931" xr:uid="{0050C147-E441-4BDD-A056-D3E87CC7FA2F}"/>
    <cellStyle name="Normal 2 3 9 7 2" xfId="6729" xr:uid="{D40AD234-5A8D-4855-B30F-52535147DBA1}"/>
    <cellStyle name="Normal 2 3 9 7 2 2" xfId="24049" xr:uid="{B908750F-14D2-441A-845A-31F6E3835002}"/>
    <cellStyle name="Normal 2 3 9 7 3" xfId="23403" xr:uid="{9B861420-1AB5-49A9-AAF4-637E2AA7AB13}"/>
    <cellStyle name="Normal 2 3 9 70" xfId="28553" xr:uid="{C2BB932A-93C4-4595-82EF-9926BC4CCD9B}"/>
    <cellStyle name="Normal 2 3 9 71" xfId="29088" xr:uid="{5BF2EEB5-5D57-4CBD-B6C4-7431F4EC954F}"/>
    <cellStyle name="Normal 2 3 9 72" xfId="28248" xr:uid="{D7AE9921-2627-49E1-93FE-A72CD61D96B8}"/>
    <cellStyle name="Normal 2 3 9 73" xfId="31311" xr:uid="{55852219-01E6-4092-BE5A-538CC9056611}"/>
    <cellStyle name="Normal 2 3 9 74" xfId="31831" xr:uid="{0BA4C39E-1351-4663-8967-01C0F8684F9E}"/>
    <cellStyle name="Normal 2 3 9 8" xfId="2140" xr:uid="{87D37E58-4DD9-4B78-925D-801BEB1D29E0}"/>
    <cellStyle name="Normal 2 3 9 8 2" xfId="6750" xr:uid="{A7FBC66C-AC65-49EF-8191-3346D240C066}"/>
    <cellStyle name="Normal 2 3 9 8 2 2" xfId="24070" xr:uid="{FBF9C55B-AC2A-4AA4-99CE-752642905F05}"/>
    <cellStyle name="Normal 2 3 9 8 3" xfId="23424" xr:uid="{CAE22E84-9B9A-46A7-81C2-94AA8C7B23EE}"/>
    <cellStyle name="Normal 2 3 9 9" xfId="2576" xr:uid="{B0749202-4E9E-4D46-87C7-99E9E0D1E6FB}"/>
    <cellStyle name="Normal 2 3 9 9 2" xfId="6795" xr:uid="{563D6DF3-BD06-4B28-A1D4-F4F3055E6DF2}"/>
    <cellStyle name="Normal 2 3 9 9 2 2" xfId="24115" xr:uid="{A1203FC7-5DDB-4A27-9B57-349DAB03C201}"/>
    <cellStyle name="Normal 2 3 9 9 3" xfId="23469" xr:uid="{66DC1B3D-85C7-48EE-94CB-3C989A753143}"/>
    <cellStyle name="Normal 2 3 90" xfId="18674" xr:uid="{F626C357-ED45-4CAB-82BA-A527276307DF}"/>
    <cellStyle name="Normal 2 3 90 2" xfId="26115" xr:uid="{EDE0EBD3-FA42-467B-A48C-FF45F9C86142}"/>
    <cellStyle name="Normal 2 3 91" xfId="18678" xr:uid="{B921748F-65B9-405A-94A8-F22A99BCF960}"/>
    <cellStyle name="Normal 2 3 91 2" xfId="26116" xr:uid="{742C5B4A-CB88-4587-9ADD-D0D123C214F5}"/>
    <cellStyle name="Normal 2 3 92" xfId="18687" xr:uid="{9C810E04-47B6-4536-A344-43CB38E67E1F}"/>
    <cellStyle name="Normal 2 3 92 2" xfId="26118" xr:uid="{7F1BEC00-9DA5-4C7B-A338-FA34725FBD7A}"/>
    <cellStyle name="Normal 2 3 93" xfId="19444" xr:uid="{71595D83-75CD-4F31-80E3-D5EE72C3A1AE}"/>
    <cellStyle name="Normal 2 3 93 2" xfId="26198" xr:uid="{18B1CC0E-557F-4C93-9B57-0B963E92F7F1}"/>
    <cellStyle name="Normal 2 3 94" xfId="19776" xr:uid="{58296FEE-F622-477D-8DEE-DE9C8A657503}"/>
    <cellStyle name="Normal 2 3 94 2" xfId="26242" xr:uid="{9E7CF0E7-6BD3-4319-85CB-76D6AF9AFC35}"/>
    <cellStyle name="Normal 2 3 95" xfId="20037" xr:uid="{5D6102FF-1C8F-43D3-9FC3-32B943524FDF}"/>
    <cellStyle name="Normal 2 3 95 2" xfId="26276" xr:uid="{1F1045F8-B158-4B0D-B235-D2AAFB36E64A}"/>
    <cellStyle name="Normal 2 3 96" xfId="20273" xr:uid="{5F582FD6-1808-40C9-9395-6DAB04621362}"/>
    <cellStyle name="Normal 2 3 96 2" xfId="26312" xr:uid="{271762A7-8C79-4703-A1B2-B6362FCF3522}"/>
    <cellStyle name="Normal 2 3 97" xfId="20279" xr:uid="{7DB38E00-717C-467E-8213-3390D4D107B9}"/>
    <cellStyle name="Normal 2 3 97 2" xfId="26315" xr:uid="{E310154B-231C-49C1-863A-89DDCF18DBE7}"/>
    <cellStyle name="Normal 2 3 98" xfId="20288" xr:uid="{B12EC741-AB3D-497C-B40B-3C989BBBCAAB}"/>
    <cellStyle name="Normal 2 3 98 2" xfId="26318" xr:uid="{F1DF5167-03EB-4EDD-83DD-D343D7B84931}"/>
    <cellStyle name="Normal 2 3 99" xfId="20826" xr:uid="{EACAD4B3-5DDD-4AF9-8759-6B606FCDBD87}"/>
    <cellStyle name="Normal 2 3 99 2" xfId="26377" xr:uid="{2EFADAEB-0976-403E-AF37-C2ADBC76E547}"/>
    <cellStyle name="Normal 2 3_Sheet1" xfId="2981" xr:uid="{B9CC4D87-A56B-42EF-8379-7AC1F684096A}"/>
    <cellStyle name="Normal 2 30" xfId="652" xr:uid="{96CD8AD0-B361-4486-827A-49D001E9527D}"/>
    <cellStyle name="Normal 2 30 10" xfId="3011" xr:uid="{0224E5CB-D677-4A4F-A174-426974104BB8}"/>
    <cellStyle name="Normal 2 30 11" xfId="3282" xr:uid="{33180912-2278-4199-A45D-647D4252946C}"/>
    <cellStyle name="Normal 2 30 12" xfId="3645" xr:uid="{A8FAD006-F0E3-4BEA-B2C0-C93ED460DA92}"/>
    <cellStyle name="Normal 2 30 13" xfId="4233" xr:uid="{6015FCE8-F059-4539-9B78-DEC0AC13DEF4}"/>
    <cellStyle name="Normal 2 30 14" xfId="4435" xr:uid="{1B3CA42C-D432-450E-ACB3-6F006478DF5F}"/>
    <cellStyle name="Normal 2 30 15" xfId="4654" xr:uid="{EEE12C80-E89B-43EC-B952-FFEFF3A64D70}"/>
    <cellStyle name="Normal 2 30 16" xfId="4924" xr:uid="{0578CB0A-C434-4BC8-BF1A-6BDC4F4EFEC9}"/>
    <cellStyle name="Normal 2 30 17" xfId="5444" xr:uid="{D297B842-0FCE-4312-88F8-09B11559AEC1}"/>
    <cellStyle name="Normal 2 30 18" xfId="4969" xr:uid="{E5AFE070-2FA1-4452-BCDD-D744A86F1761}"/>
    <cellStyle name="Normal 2 30 19" xfId="5805" xr:uid="{DA724F9E-83CB-4A83-A33A-B86EC8F9BD7C}"/>
    <cellStyle name="Normal 2 30 2" xfId="822" xr:uid="{8FC1D230-140A-4263-9FED-E158E420DA02}"/>
    <cellStyle name="Normal 2 30 20" xfId="6479" xr:uid="{8AC711B7-5B0E-4188-BFFA-B57E37861DBF}"/>
    <cellStyle name="Normal 2 30 21" xfId="7316" xr:uid="{F10803A9-A728-4251-88A0-5FAE967ED284}"/>
    <cellStyle name="Normal 2 30 22" xfId="7854" xr:uid="{E0F2239C-DECB-4284-923B-E849CDC93365}"/>
    <cellStyle name="Normal 2 30 23" xfId="8238" xr:uid="{89B7E46D-3404-4106-A8F3-5D5B9D4EF6BE}"/>
    <cellStyle name="Normal 2 30 24" xfId="8435" xr:uid="{33B083AD-76C0-43C5-AF2E-DD6D9C372720}"/>
    <cellStyle name="Normal 2 30 25" xfId="8685" xr:uid="{AFFE1B1B-9DE5-4D26-9AF7-ECD3503B779E}"/>
    <cellStyle name="Normal 2 30 26" xfId="9347" xr:uid="{25DF75E3-526E-4EB3-B44A-E917CAF4AAE7}"/>
    <cellStyle name="Normal 2 30 27" xfId="8947" xr:uid="{6129690E-B91D-4068-9A12-D37CA667A97E}"/>
    <cellStyle name="Normal 2 30 28" xfId="9651" xr:uid="{80A49DC3-2FD3-45D7-82B2-7D9E521F264F}"/>
    <cellStyle name="Normal 2 30 29" xfId="10137" xr:uid="{89C15096-8CCB-4490-AE4D-6CE68B13C3A6}"/>
    <cellStyle name="Normal 2 30 3" xfId="983" xr:uid="{347C8BE5-02EA-46B1-A354-F4DA5E1E1588}"/>
    <cellStyle name="Normal 2 30 30" xfId="10253" xr:uid="{C5AB8F33-CCCE-4ADD-B91C-249DDA89CF1D}"/>
    <cellStyle name="Normal 2 30 31" xfId="11169" xr:uid="{E26ABD0F-C45A-4867-923E-902C31743339}"/>
    <cellStyle name="Normal 2 30 32" xfId="11515" xr:uid="{AC6744AA-3FFB-41FD-A07B-FC2D0B674C3A}"/>
    <cellStyle name="Normal 2 30 33" xfId="11857" xr:uid="{12F24505-FE4A-4AA1-81CC-EEFADC0A9373}"/>
    <cellStyle name="Normal 2 30 34" xfId="12195" xr:uid="{77560838-BE40-41BF-B530-778587E142BF}"/>
    <cellStyle name="Normal 2 30 35" xfId="12524" xr:uid="{7579A9B7-0E6B-4AA0-AA41-ABC54A53C927}"/>
    <cellStyle name="Normal 2 30 36" xfId="12836" xr:uid="{CAF7A128-651A-42DD-A5B3-C1C6D29BD1B5}"/>
    <cellStyle name="Normal 2 30 37" xfId="13116" xr:uid="{9199CE5A-6EE8-4BF6-8224-C4A9CA04A81F}"/>
    <cellStyle name="Normal 2 30 38" xfId="13348" xr:uid="{EE22CD9D-B47A-479C-A663-4E15DDCACA4A}"/>
    <cellStyle name="Normal 2 30 39" xfId="13637" xr:uid="{CD303D81-C689-48A5-8D3E-A46F44A66761}"/>
    <cellStyle name="Normal 2 30 4" xfId="1010" xr:uid="{8D2B0881-9144-4FB6-85ED-BB0392383AE6}"/>
    <cellStyle name="Normal 2 30 40" xfId="13751" xr:uid="{FF071E11-30A9-48E6-8A68-E05AE23A06BB}"/>
    <cellStyle name="Normal 2 30 41" xfId="14624" xr:uid="{84BF7A02-7237-4E9E-9E51-7B599DB0E209}"/>
    <cellStyle name="Normal 2 30 42" xfId="14936" xr:uid="{3F840DC8-F115-4014-ADC3-D3BE12CA0CA3}"/>
    <cellStyle name="Normal 2 30 43" xfId="15216" xr:uid="{873D7C32-452E-4210-98DA-EF5E35FC5462}"/>
    <cellStyle name="Normal 2 30 44" xfId="15448" xr:uid="{1757B30A-A5A4-4F43-A266-B9533B2E6DDC}"/>
    <cellStyle name="Normal 2 30 45" xfId="15747" xr:uid="{8839D376-6959-4B6F-94CE-5AA0BF44E5E2}"/>
    <cellStyle name="Normal 2 30 46" xfId="15862" xr:uid="{B41233C9-EE56-4C93-9C6A-8E82BCEACD94}"/>
    <cellStyle name="Normal 2 30 47" xfId="16302" xr:uid="{01E28767-3D74-488A-A01E-223E844E523E}"/>
    <cellStyle name="Normal 2 30 48" xfId="16813" xr:uid="{41C08FD0-C430-4D3F-82B6-DC473C755B7E}"/>
    <cellStyle name="Normal 2 30 49" xfId="17389" xr:uid="{1DDE5773-632C-400E-8CEC-8A7CFA1BC308}"/>
    <cellStyle name="Normal 2 30 5" xfId="1439" xr:uid="{FB3EBBE5-08BB-4692-8E82-5A5DC451561B}"/>
    <cellStyle name="Normal 2 30 50" xfId="17601" xr:uid="{5A9C4EBC-D5CD-437E-B6DA-375B18954D94}"/>
    <cellStyle name="Normal 2 30 51" xfId="17902" xr:uid="{5A8C69A0-F010-44A6-9057-82333A019A2F}"/>
    <cellStyle name="Normal 2 30 52" xfId="17453" xr:uid="{565D5EF0-D213-4939-A37B-7A9B047802AE}"/>
    <cellStyle name="Normal 2 30 53" xfId="18792" xr:uid="{E3BFC339-1C10-4DED-8999-0937B61BF666}"/>
    <cellStyle name="Normal 2 30 54" xfId="19107" xr:uid="{6C36F661-AA70-4979-B36F-1920B580043B}"/>
    <cellStyle name="Normal 2 30 55" xfId="18876" xr:uid="{5831E5CA-5ADB-492C-A397-FACF071B21B1}"/>
    <cellStyle name="Normal 2 30 56" xfId="19377" xr:uid="{980A545F-D9B5-454C-AB3C-3A368FDB1843}"/>
    <cellStyle name="Normal 2 30 57" xfId="20382" xr:uid="{4DD89AE5-A835-4AB8-B4A6-DD92940707E8}"/>
    <cellStyle name="Normal 2 30 58" xfId="20611" xr:uid="{D748205F-D07B-4077-B3A9-2DA2FB967436}"/>
    <cellStyle name="Normal 2 30 59" xfId="21259" xr:uid="{1E3FBA91-77D9-4B7E-B31B-9315100F91B0}"/>
    <cellStyle name="Normal 2 30 6" xfId="1770" xr:uid="{8C293F47-4EE4-4212-B6F0-6801A79527FC}"/>
    <cellStyle name="Normal 2 30 60" xfId="21767" xr:uid="{5B9A683F-EC2F-4A29-9D92-9604E88BC2F0}"/>
    <cellStyle name="Normal 2 30 61" xfId="21331" xr:uid="{3FC3E191-0923-4A67-9E96-495AD96BA767}"/>
    <cellStyle name="Normal 2 30 62" xfId="22440" xr:uid="{C665204D-937E-45AD-BA07-0AD394DF2F07}"/>
    <cellStyle name="Normal 2 30 63" xfId="23169" xr:uid="{B844F412-B7E8-4A93-89F9-8228BFD89406}"/>
    <cellStyle name="Normal 2 30 64" xfId="26866" xr:uid="{749382E1-828A-4CC4-8CCB-07985596F42C}"/>
    <cellStyle name="Normal 2 30 65" xfId="27334" xr:uid="{4959059E-93FE-4D7D-B082-E2CE36FA8B5F}"/>
    <cellStyle name="Normal 2 30 66" xfId="27410" xr:uid="{61C9AF25-391B-4E42-8563-86A8109EA823}"/>
    <cellStyle name="Normal 2 30 67" xfId="28502" xr:uid="{27A91E03-FDE5-4A41-B464-714CF9E2D1A3}"/>
    <cellStyle name="Normal 2 30 68" xfId="28974" xr:uid="{184A4E6E-21F3-4AAB-BAA5-32B471458B83}"/>
    <cellStyle name="Normal 2 30 69" xfId="29431" xr:uid="{F4F413E6-9CF5-48B1-A523-D0C512DA2384}"/>
    <cellStyle name="Normal 2 30 7" xfId="1371" xr:uid="{8D7F71A3-606E-4544-BE0D-3EECD7E4A947}"/>
    <cellStyle name="Normal 2 30 70" xfId="29886" xr:uid="{22319A10-D987-4F69-8015-33A85429327D}"/>
    <cellStyle name="Normal 2 30 71" xfId="30545" xr:uid="{CCA9BE1C-4D72-4D1C-A010-F44661F090CA}"/>
    <cellStyle name="Normal 2 30 72" xfId="28507" xr:uid="{310CCDB6-E82E-4F9C-AF1E-B82A2B526745}"/>
    <cellStyle name="Normal 2 30 73" xfId="31350" xr:uid="{ED86E066-80FC-4D5C-96D8-25F12CBBB039}"/>
    <cellStyle name="Normal 2 30 74" xfId="31653" xr:uid="{9B66F5FC-5066-432F-B48A-93863C853898}"/>
    <cellStyle name="Normal 2 30 8" xfId="1837" xr:uid="{7BE35611-10A6-4088-9B70-E664F491DF23}"/>
    <cellStyle name="Normal 2 30 9" xfId="2613" xr:uid="{D7B786FD-5AB5-49C6-8475-4B06EA4B36F2}"/>
    <cellStyle name="Normal 2 31" xfId="655" xr:uid="{B030E231-962C-4CEC-9BF5-217000E5F9E9}"/>
    <cellStyle name="Normal 2 31 10" xfId="3010" xr:uid="{93BB7445-66BC-487F-997C-7431C5B2C220}"/>
    <cellStyle name="Normal 2 31 11" xfId="3286" xr:uid="{11DC58BC-468C-4EB7-9604-A569D2C2A7A1}"/>
    <cellStyle name="Normal 2 31 12" xfId="3649" xr:uid="{93879690-13B2-4381-9FBF-0DC0D3638F28}"/>
    <cellStyle name="Normal 2 31 13" xfId="3899" xr:uid="{FDDD1B51-DF7F-43BD-8241-5852105F1F03}"/>
    <cellStyle name="Normal 2 31 14" xfId="4332" xr:uid="{FB840DB5-8962-48C5-BC01-EF4AEFD30A45}"/>
    <cellStyle name="Normal 2 31 15" xfId="4573" xr:uid="{75AEBD78-3348-474E-B855-7CFEC2F97BDE}"/>
    <cellStyle name="Normal 2 31 16" xfId="4928" xr:uid="{6BC896A2-0FC9-43C5-831A-9433D561C9AF}"/>
    <cellStyle name="Normal 2 31 17" xfId="5327" xr:uid="{99B42DA8-F9FA-40DB-BA53-A41A7D8DB1C5}"/>
    <cellStyle name="Normal 2 31 18" xfId="5842" xr:uid="{6385C3DE-AE6E-45D7-ABE8-3FC73D371448}"/>
    <cellStyle name="Normal 2 31 19" xfId="6045" xr:uid="{748FC8B1-33C5-494A-9B8C-E20A4DD2362B}"/>
    <cellStyle name="Normal 2 31 2" xfId="826" xr:uid="{3313A08E-0F20-4D17-9CF7-84837E3FD417}"/>
    <cellStyle name="Normal 2 31 2 2" xfId="6552" xr:uid="{21861D2D-B678-40B9-9CD7-AF1399D97879}"/>
    <cellStyle name="Normal 2 31 2 3" xfId="23227" xr:uid="{77D84B6B-F2D2-4FF3-93BB-DC8D75393B88}"/>
    <cellStyle name="Normal 2 31 20" xfId="6482" xr:uid="{D837A792-D648-4087-BBF8-9C8290896E2E}"/>
    <cellStyle name="Normal 2 31 21" xfId="7320" xr:uid="{00BD3541-605A-404A-AE79-0070A5722357}"/>
    <cellStyle name="Normal 2 31 22" xfId="7471" xr:uid="{319C1A33-ABD3-4FBB-8E3F-EC3CB6679573}"/>
    <cellStyle name="Normal 2 31 23" xfId="7308" xr:uid="{D9919EE6-F4F2-4AB1-ABDE-AF48D31314E4}"/>
    <cellStyle name="Normal 2 31 24" xfId="7560" xr:uid="{F49EDB2F-D3DF-4371-A4C4-4911D6339A25}"/>
    <cellStyle name="Normal 2 31 25" xfId="8689" xr:uid="{D844D378-E8AE-44A4-9FF0-FAFD989253D0}"/>
    <cellStyle name="Normal 2 31 26" xfId="9223" xr:uid="{1FA1AF82-8CDA-447F-9DB0-8B51A2010878}"/>
    <cellStyle name="Normal 2 31 27" xfId="9652" xr:uid="{3503FEEE-D429-48ED-8E61-F2D682D79F8B}"/>
    <cellStyle name="Normal 2 31 28" xfId="9863" xr:uid="{6386DE17-CCB9-4437-8A39-FEBF34CAD7CD}"/>
    <cellStyle name="Normal 2 31 29" xfId="10141" xr:uid="{BFB9BDD6-3801-408F-91B7-308DF68C093A}"/>
    <cellStyle name="Normal 2 31 3" xfId="986" xr:uid="{15EE1CA6-BA33-441A-A429-6803FC39A2D7}"/>
    <cellStyle name="Normal 2 31 3 2" xfId="6598" xr:uid="{D374A28F-2C4C-4799-97E0-1D32C0EC85C2}"/>
    <cellStyle name="Normal 2 31 3 3" xfId="23273" xr:uid="{28CF1B1D-BEC7-433E-B214-5F6E388A15D1}"/>
    <cellStyle name="Normal 2 31 30" xfId="10815" xr:uid="{1610E408-3B8A-40B9-8AFE-9E76D27B8D76}"/>
    <cellStyle name="Normal 2 31 31" xfId="10530" xr:uid="{C04D8E20-C8B4-4FBA-82B6-BE1E3F6D79C9}"/>
    <cellStyle name="Normal 2 31 32" xfId="11087" xr:uid="{FC13A007-B1C5-44D1-AFEC-7511E11F3A4A}"/>
    <cellStyle name="Normal 2 31 33" xfId="11433" xr:uid="{DCBA8759-B3A5-4888-A1B5-6D893E312A16}"/>
    <cellStyle name="Normal 2 31 34" xfId="11777" xr:uid="{B74A2AEA-CC86-430B-A16E-E420E1DC9550}"/>
    <cellStyle name="Normal 2 31 35" xfId="12116" xr:uid="{46922B89-0215-4837-9EEE-2EEAB18757B3}"/>
    <cellStyle name="Normal 2 31 36" xfId="12451" xr:uid="{109B111C-78C8-441A-829E-D254549BCFC2}"/>
    <cellStyle name="Normal 2 31 37" xfId="12767" xr:uid="{17A0C924-2A77-4D41-88A0-FD23E6FF9274}"/>
    <cellStyle name="Normal 2 31 38" xfId="13058" xr:uid="{59944A79-BF94-40CF-83B5-4980B77EB0CB}"/>
    <cellStyle name="Normal 2 31 39" xfId="13641" xr:uid="{4C549741-8374-45AC-A31E-EC36C39D1614}"/>
    <cellStyle name="Normal 2 31 4" xfId="990" xr:uid="{10CD6D86-5EEC-4C8C-814E-043E007263F1}"/>
    <cellStyle name="Normal 2 31 4 2" xfId="6601" xr:uid="{87133AA6-55AA-4A53-AB07-BB89653423A0}"/>
    <cellStyle name="Normal 2 31 4 3" xfId="23276" xr:uid="{12D69097-7C03-408E-A8A2-A7932EAD7F08}"/>
    <cellStyle name="Normal 2 31 40" xfId="14289" xr:uid="{99C7DDDD-DC91-4A30-A312-F2A894496BA0}"/>
    <cellStyle name="Normal 2 31 41" xfId="14017" xr:uid="{106FA054-5E6B-4044-B9AE-AC637481BDA0}"/>
    <cellStyle name="Normal 2 31 42" xfId="14551" xr:uid="{D9699D2C-2999-4E4C-8E7C-4D2AE3AA8242}"/>
    <cellStyle name="Normal 2 31 43" xfId="14867" xr:uid="{C1BC72B3-B317-478A-ACC3-7520EAD007CC}"/>
    <cellStyle name="Normal 2 31 44" xfId="15158" xr:uid="{F9E8E679-478A-4332-8F14-9BE0A7D3AC18}"/>
    <cellStyle name="Normal 2 31 45" xfId="15751" xr:uid="{84BB2D19-1B13-4419-ADE3-3ADEB64B3507}"/>
    <cellStyle name="Normal 2 31 46" xfId="16415" xr:uid="{DC04BEA0-3191-459E-84F5-AD5174EFFD90}"/>
    <cellStyle name="Normal 2 31 47" xfId="16702" xr:uid="{798E18D5-5E91-4356-B036-0159B3501730}"/>
    <cellStyle name="Normal 2 31 48" xfId="16594" xr:uid="{F99755AB-928D-4A3C-9640-AEFC22152263}"/>
    <cellStyle name="Normal 2 31 49" xfId="17454" xr:uid="{12FF146E-168D-47D1-924F-126484298915}"/>
    <cellStyle name="Normal 2 31 5" xfId="1443" xr:uid="{2A28FB2C-3AE2-4FDC-B44E-165562247A97}"/>
    <cellStyle name="Normal 2 31 50" xfId="17764" xr:uid="{14CC2161-C937-4ED2-9381-B7489D0FF61B}"/>
    <cellStyle name="Normal 2 31 51" xfId="17175" xr:uid="{311C7E6D-F650-4925-9C7F-FC4298705684}"/>
    <cellStyle name="Normal 2 31 52" xfId="18228" xr:uid="{0FDF56F0-ACF0-495B-99D8-5F63CC2AF34B}"/>
    <cellStyle name="Normal 2 31 53" xfId="18796" xr:uid="{68E149BE-EC40-457C-A8E6-AAC51C962CA9}"/>
    <cellStyle name="Normal 2 31 54" xfId="19613" xr:uid="{C6D09051-B929-44DE-AB65-4931067255CF}"/>
    <cellStyle name="Normal 2 31 55" xfId="18854" xr:uid="{49480F1A-6979-42DD-AD69-4607297C4056}"/>
    <cellStyle name="Normal 2 31 56" xfId="19330" xr:uid="{973B0617-8044-4F62-964E-3697B1FA1EAB}"/>
    <cellStyle name="Normal 2 31 57" xfId="20386" xr:uid="{515CB6E3-1E54-48C0-AD99-93A9C2580A5E}"/>
    <cellStyle name="Normal 2 31 58" xfId="20938" xr:uid="{4AA9D585-8045-46DD-ADBC-5124050EAA88}"/>
    <cellStyle name="Normal 2 31 59" xfId="21263" xr:uid="{644A8549-DE3B-47C8-AC4A-88AE57252C00}"/>
    <cellStyle name="Normal 2 31 6" xfId="1840" xr:uid="{D3CE793E-44DC-44F7-AB34-0177BDA3C18F}"/>
    <cellStyle name="Normal 2 31 60" xfId="21578" xr:uid="{7231D56A-6939-4470-968C-3A9279286637}"/>
    <cellStyle name="Normal 2 31 61" xfId="22281" xr:uid="{C0218244-FDDD-4FB0-B110-94EEDF6B3FFB}"/>
    <cellStyle name="Normal 2 31 62" xfId="22454" xr:uid="{F58E0856-3175-412C-A5EB-226E784B5604}"/>
    <cellStyle name="Normal 2 31 63" xfId="23172" xr:uid="{0AE2BBC0-372D-43BC-87DC-64F916393461}"/>
    <cellStyle name="Normal 2 31 64" xfId="26870" xr:uid="{ACDE3BC2-749A-4C02-B20C-D4190E7941CA}"/>
    <cellStyle name="Normal 2 31 65" xfId="27038" xr:uid="{EF91F20E-3958-4F7D-8313-60B942468340}"/>
    <cellStyle name="Normal 2 31 66" xfId="27873" xr:uid="{3DFEA999-1B42-4DCD-8CEE-ACD4AA1B837C}"/>
    <cellStyle name="Normal 2 31 67" xfId="28826" xr:uid="{491D3234-3E0A-46E5-8759-C2B1ABB8A785}"/>
    <cellStyle name="Normal 2 31 68" xfId="29282" xr:uid="{42702A57-EDB9-4558-A5D8-B1B7F1CD83D7}"/>
    <cellStyle name="Normal 2 31 69" xfId="29737" xr:uid="{79F95875-6878-468A-9446-6824ACF27FBE}"/>
    <cellStyle name="Normal 2 31 7" xfId="2020" xr:uid="{60F59457-AC8D-4918-98D2-FF5232370EFD}"/>
    <cellStyle name="Normal 2 31 70" xfId="30171" xr:uid="{C8AE32FD-8FC0-4690-A02F-2C2EAE5382EE}"/>
    <cellStyle name="Normal 2 31 71" xfId="30130" xr:uid="{80B4795C-B495-455D-8FB1-44758468AD2E}"/>
    <cellStyle name="Normal 2 31 72" xfId="30659" xr:uid="{C787E1A4-BC6B-4C8B-843B-2384E8A85751}"/>
    <cellStyle name="Normal 2 31 73" xfId="31354" xr:uid="{B6914344-63E9-4C69-8B81-9DB4CDCC6CBC}"/>
    <cellStyle name="Normal 2 31 74" xfId="31643" xr:uid="{4EC9A37B-6688-497D-A72E-FF5B949F06B4}"/>
    <cellStyle name="Normal 2 31 8" xfId="2257" xr:uid="{080731AC-4ECD-4494-8117-B2052495CF89}"/>
    <cellStyle name="Normal 2 31 9" xfId="2617" xr:uid="{309E946D-3096-490D-83C5-EE71CE01CE71}"/>
    <cellStyle name="Normal 2 32" xfId="658" xr:uid="{18FDFE57-5CBA-461A-9A0B-3B1EBD2BF5EF}"/>
    <cellStyle name="Normal 2 32 10" xfId="2802" xr:uid="{CBDA21F9-8534-4CA9-9978-8C6CD14A7603}"/>
    <cellStyle name="Normal 2 32 11" xfId="3298" xr:uid="{43C7884E-47CA-4B7B-B4A8-23F94F7EAB95}"/>
    <cellStyle name="Normal 2 32 12" xfId="3672" xr:uid="{C49A2E70-EEF0-409B-B17E-A087A1443DA1}"/>
    <cellStyle name="Normal 2 32 13" xfId="4165" xr:uid="{E1B074C2-287D-4283-9685-A527B8F47CD6}"/>
    <cellStyle name="Normal 2 32 14" xfId="4537" xr:uid="{E7BC74E5-F551-4362-B18F-27BDA93CC28C}"/>
    <cellStyle name="Normal 2 32 15" xfId="4725" xr:uid="{71E84EE2-4554-4467-AB06-31EA3B3C4991}"/>
    <cellStyle name="Normal 2 32 16" xfId="4952" xr:uid="{A2D5191C-8F36-4068-8318-4CF1D3F4CDDE}"/>
    <cellStyle name="Normal 2 32 17" xfId="5563" xr:uid="{9C4D49F5-744A-42EA-9AF3-D3F09B6F1B0E}"/>
    <cellStyle name="Normal 2 32 18" xfId="5065" xr:uid="{26A33915-05BF-4D71-AA07-B173567A4339}"/>
    <cellStyle name="Normal 2 32 19" xfId="5832" xr:uid="{215B881B-CF0B-4ABF-9C24-7BD009FB6759}"/>
    <cellStyle name="Normal 2 32 2" xfId="850" xr:uid="{9C02F4C8-E858-4514-8B69-93E613EDEB9A}"/>
    <cellStyle name="Normal 2 32 2 2" xfId="6561" xr:uid="{30983295-2268-4218-A41F-773745CDB6AC}"/>
    <cellStyle name="Normal 2 32 2 3" xfId="23236" xr:uid="{F96AAA71-67F1-45E2-BEB8-693B92C1A099}"/>
    <cellStyle name="Normal 2 32 20" xfId="6485" xr:uid="{D3BB8A32-DADF-4552-AE0B-DFD0CE27115F}"/>
    <cellStyle name="Normal 2 32 21" xfId="7343" xr:uid="{0D17B591-657B-43EA-9C4D-069134C732AE}"/>
    <cellStyle name="Normal 2 32 22" xfId="7574" xr:uid="{451C914F-674E-406F-BBCB-C5672D6F1FBA}"/>
    <cellStyle name="Normal 2 32 23" xfId="7449" xr:uid="{A47ECD9B-AE59-45B9-B453-DDB18F6C3907}"/>
    <cellStyle name="Normal 2 32 24" xfId="8166" xr:uid="{D8FE503E-9592-4AA9-A4E9-69877814A3FA}"/>
    <cellStyle name="Normal 2 32 25" xfId="8711" xr:uid="{49301046-296F-4ACA-9C8F-EB8C90A47B2F}"/>
    <cellStyle name="Normal 2 32 26" xfId="9035" xr:uid="{DD3A6533-A020-4493-ADCA-E0C86C25DBAA}"/>
    <cellStyle name="Normal 2 32 27" xfId="9268" xr:uid="{ED6D483A-EB05-48C0-80C2-DC91B300D879}"/>
    <cellStyle name="Normal 2 32 28" xfId="8669" xr:uid="{B9480805-B9A4-4C0E-BFE5-923406097F62}"/>
    <cellStyle name="Normal 2 32 29" xfId="10167" xr:uid="{67604BDF-67BF-41AF-A4EE-A86E16896C81}"/>
    <cellStyle name="Normal 2 32 3" xfId="1005" xr:uid="{3DCE5E24-40C5-4D03-9BF9-AE63824538F4}"/>
    <cellStyle name="Normal 2 32 3 2" xfId="6607" xr:uid="{0028EE3B-B361-4228-898F-5B7305603FD2}"/>
    <cellStyle name="Normal 2 32 3 3" xfId="23282" xr:uid="{3CAE9649-63B4-4FC6-B8F1-A206F35D68F8}"/>
    <cellStyle name="Normal 2 32 30" xfId="10809" xr:uid="{63755B03-BF20-4B85-93D5-F318FAD676AD}"/>
    <cellStyle name="Normal 2 32 31" xfId="10303" xr:uid="{0F47FD3A-21CC-4B9E-9024-7510E5917C9E}"/>
    <cellStyle name="Normal 2 32 32" xfId="11151" xr:uid="{A78B0141-4BBB-4D71-B293-DC91D7E553FD}"/>
    <cellStyle name="Normal 2 32 33" xfId="11497" xr:uid="{218B1324-EAB9-42D4-B1FA-7D1642CD5913}"/>
    <cellStyle name="Normal 2 32 34" xfId="11839" xr:uid="{9E1F57BA-EE05-4BEB-A0A3-608CAA7C7D09}"/>
    <cellStyle name="Normal 2 32 35" xfId="12177" xr:uid="{F83960EA-D0DB-4DB0-B3B0-DAA86C4333EE}"/>
    <cellStyle name="Normal 2 32 36" xfId="12507" xr:uid="{D9A74051-292C-4275-A066-726A8698FDC7}"/>
    <cellStyle name="Normal 2 32 37" xfId="12819" xr:uid="{F17E4EA6-A3CD-40C5-94F4-2262DABFAEB0}"/>
    <cellStyle name="Normal 2 32 38" xfId="13101" xr:uid="{318E242E-0082-4E12-8FC7-40C201FD1D28}"/>
    <cellStyle name="Normal 2 32 39" xfId="13667" xr:uid="{B79EB70D-DD2C-4CFD-BA2D-831A0E5FCD17}"/>
    <cellStyle name="Normal 2 32 4" xfId="723" xr:uid="{0EF2794A-E00A-4496-9536-2436DEC6E8A2}"/>
    <cellStyle name="Normal 2 32 4 2" xfId="6526" xr:uid="{CDE0C1B0-6C05-469E-923E-4D82FBD1D0C6}"/>
    <cellStyle name="Normal 2 32 4 3" xfId="23214" xr:uid="{5A38CD00-233B-42BC-8CD6-590359EFC42B}"/>
    <cellStyle name="Normal 2 32 40" xfId="14283" xr:uid="{214C3E80-79EA-49FC-8C37-0C91A798BFDE}"/>
    <cellStyle name="Normal 2 32 41" xfId="13797" xr:uid="{C443746F-C957-48A8-AA91-AE132F0924F2}"/>
    <cellStyle name="Normal 2 32 42" xfId="14607" xr:uid="{2D537DA4-5517-4589-9F30-1117EA7DE0A5}"/>
    <cellStyle name="Normal 2 32 43" xfId="14919" xr:uid="{BAA1DB21-FBC6-4B8F-92C2-60B94400CE94}"/>
    <cellStyle name="Normal 2 32 44" xfId="15201" xr:uid="{069FF71D-B56E-49F7-9F76-B0E55E0C2F4D}"/>
    <cellStyle name="Normal 2 32 45" xfId="15776" xr:uid="{D9A3BF2F-B330-4949-90C6-76804C53166A}"/>
    <cellStyle name="Normal 2 32 46" xfId="16409" xr:uid="{2E14DD3A-C51C-4D73-B6EC-D5BE0F4F220A}"/>
    <cellStyle name="Normal 2 32 47" xfId="16074" xr:uid="{416A5D7C-31C1-417C-B18C-B97BE8AD618A}"/>
    <cellStyle name="Normal 2 32 48" xfId="16317" xr:uid="{615E34AD-D77C-4D16-8EDA-76EC38840C63}"/>
    <cellStyle name="Normal 2 32 49" xfId="15968" xr:uid="{4DC51B1C-D8C7-4935-97E3-4ABB0ED6EA73}"/>
    <cellStyle name="Normal 2 32 5" xfId="1468" xr:uid="{A350C559-EBAE-45A2-80DA-3E999C32BD74}"/>
    <cellStyle name="Normal 2 32 50" xfId="17760" xr:uid="{A1AC3FA1-F015-4649-B50B-A08C0267F1A3}"/>
    <cellStyle name="Normal 2 32 51" xfId="16617" xr:uid="{D1EA7C5D-6234-4E49-96B9-87EF2CEE96C8}"/>
    <cellStyle name="Normal 2 32 52" xfId="18576" xr:uid="{ABF81246-CD99-48AA-ACA1-ECA6E450BB05}"/>
    <cellStyle name="Normal 2 32 53" xfId="18820" xr:uid="{13811E4E-438B-4B45-A561-63B5BE37B357}"/>
    <cellStyle name="Normal 2 32 54" xfId="19400" xr:uid="{0F36C05C-0676-446F-B6AF-34D6C7A5FE2F}"/>
    <cellStyle name="Normal 2 32 55" xfId="19144" xr:uid="{4C04CE96-A23D-480C-A4F7-D3A0BF18C217}"/>
    <cellStyle name="Normal 2 32 56" xfId="19073" xr:uid="{BC371440-E0D1-443F-88CE-300460D72E33}"/>
    <cellStyle name="Normal 2 32 57" xfId="20399" xr:uid="{4630A081-D937-4FF0-868D-C106E0EB238D}"/>
    <cellStyle name="Normal 2 32 58" xfId="20790" xr:uid="{CCD1073E-F26F-4090-BE79-1DBDD1505459}"/>
    <cellStyle name="Normal 2 32 59" xfId="21283" xr:uid="{F3A270E0-7947-4453-BEBA-48A9E97B6D1D}"/>
    <cellStyle name="Normal 2 32 6" xfId="1430" xr:uid="{5FF8B3CF-CD77-437A-8185-372A4E07B9D0}"/>
    <cellStyle name="Normal 2 32 60" xfId="21764" xr:uid="{E5F28A5F-A21B-4885-A174-74471B596AA0}"/>
    <cellStyle name="Normal 2 32 61" xfId="22673" xr:uid="{6C6245B5-B10A-4833-A1C2-54C3CD9D564A}"/>
    <cellStyle name="Normal 2 32 62" xfId="21938" xr:uid="{A361B009-FC95-4688-9D91-0DAE7B1906D7}"/>
    <cellStyle name="Normal 2 32 63" xfId="23175" xr:uid="{BBD22379-AF70-49AD-83C0-3DD7596F1906}"/>
    <cellStyle name="Normal 2 32 64" xfId="26895" xr:uid="{3820AC13-8C2E-4271-AB15-14BC0200041E}"/>
    <cellStyle name="Normal 2 32 65" xfId="28038" xr:uid="{457597DA-8088-4640-97C0-3CAA62CAD1C3}"/>
    <cellStyle name="Normal 2 32 66" xfId="27742" xr:uid="{23D87776-F41A-4C70-9E51-DA97541E8707}"/>
    <cellStyle name="Normal 2 32 67" xfId="27278" xr:uid="{7FB82701-C162-4320-B8E5-15D72356A4CF}"/>
    <cellStyle name="Normal 2 32 68" xfId="27260" xr:uid="{4653F040-32AD-4F2B-966B-0A0EC663D933}"/>
    <cellStyle name="Normal 2 32 69" xfId="27717" xr:uid="{717C6E45-E1B5-4553-A5F0-C1CB006A573A}"/>
    <cellStyle name="Normal 2 32 7" xfId="1547" xr:uid="{98C10A62-19A4-4140-8D86-503A2188F62F}"/>
    <cellStyle name="Normal 2 32 70" xfId="26933" xr:uid="{D76A4EF0-8779-40A8-81D7-ABEE9BCCA54F}"/>
    <cellStyle name="Normal 2 32 71" xfId="30737" xr:uid="{7BA844DA-042B-492D-9468-49C93AB24BCC}"/>
    <cellStyle name="Normal 2 32 72" xfId="30807" xr:uid="{B81FC5A8-9A38-4596-84DC-8DF380CB9E13}"/>
    <cellStyle name="Normal 2 32 73" xfId="31372" xr:uid="{4905CB32-44DF-4B74-ABE1-E5C95EF7774D}"/>
    <cellStyle name="Normal 2 32 74" xfId="32114" xr:uid="{97E3DAF0-D41D-4269-B5EC-92BB405136BA}"/>
    <cellStyle name="Normal 2 32 8" xfId="2075" xr:uid="{71A9435A-0FE6-45AC-934F-D7AEC9EFD0D4}"/>
    <cellStyle name="Normal 2 32 9" xfId="2638" xr:uid="{7CB1F40C-3F1D-46F6-B70D-4481CEC8C320}"/>
    <cellStyle name="Normal 2 33" xfId="661" xr:uid="{1EDC9E6E-D30D-48A6-B377-C2AC1A88D3A7}"/>
    <cellStyle name="Normal 2 33 10" xfId="2521" xr:uid="{C6409653-F99E-4010-BA7E-FCE6A4F68BE2}"/>
    <cellStyle name="Normal 2 33 11" xfId="3301" xr:uid="{564077A3-A3F6-4C97-914F-3F76CEAED5F5}"/>
    <cellStyle name="Normal 2 33 12" xfId="3675" xr:uid="{520DE02C-EB8A-4142-9790-584BE436EF76}"/>
    <cellStyle name="Normal 2 33 13" xfId="4289" xr:uid="{94044E62-872E-44E9-BD72-DF28325AFF22}"/>
    <cellStyle name="Normal 2 33 14" xfId="3710" xr:uid="{4DAB3B98-07A5-4538-A26D-CCEC7168405F}"/>
    <cellStyle name="Normal 2 33 15" xfId="4262" xr:uid="{B9BA4491-D513-4275-92D8-42EC12510648}"/>
    <cellStyle name="Normal 2 33 16" xfId="4955" xr:uid="{718A2128-6ADA-4198-B89B-FE998BAF466E}"/>
    <cellStyle name="Normal 2 33 17" xfId="5073" xr:uid="{8A03B076-7A80-4BC0-BAE2-E5E590E5C0DC}"/>
    <cellStyle name="Normal 2 33 18" xfId="5729" xr:uid="{ACB2F86E-841B-4CF7-A4F7-25CF5A14728E}"/>
    <cellStyle name="Normal 2 33 19" xfId="5965" xr:uid="{553E502D-FF95-44AD-B328-4333D95F17F2}"/>
    <cellStyle name="Normal 2 33 2" xfId="852" xr:uid="{2A9095CB-4E31-4CAD-9179-52DB563BFE1E}"/>
    <cellStyle name="Normal 2 33 2 2" xfId="6563" xr:uid="{918833DF-CDB6-4D95-A63E-89A608777FD5}"/>
    <cellStyle name="Normal 2 33 2 3" xfId="23238" xr:uid="{87BB9F41-BB76-4B1F-8D42-46BE2A2FA1B3}"/>
    <cellStyle name="Normal 2 33 20" xfId="6487" xr:uid="{E1C193ED-86BE-4464-92AE-A7638E37EA66}"/>
    <cellStyle name="Normal 2 33 21" xfId="7346" xr:uid="{BE55282D-4625-47C4-B5E5-16A0CC0ECAAA}"/>
    <cellStyle name="Normal 2 33 22" xfId="7965" xr:uid="{B35E9ACD-D4C4-42F8-B59F-6843A3CCB0D7}"/>
    <cellStyle name="Normal 2 33 23" xfId="8186" xr:uid="{C58A6AB0-EAB3-463E-9C6E-34C3CB02BBA6}"/>
    <cellStyle name="Normal 2 33 24" xfId="8402" xr:uid="{58228302-B612-48B5-BDB0-01D7507C67A6}"/>
    <cellStyle name="Normal 2 33 25" xfId="8714" xr:uid="{EEF1FD2E-3784-4368-A75F-7F5827AA740A}"/>
    <cellStyle name="Normal 2 33 26" xfId="8776" xr:uid="{F3EF004D-C1BF-48B6-91DF-5807B0CD4FD7}"/>
    <cellStyle name="Normal 2 33 27" xfId="9266" xr:uid="{53F9F5EE-120C-49F0-B56D-BD5C43F87F62}"/>
    <cellStyle name="Normal 2 33 28" xfId="9176" xr:uid="{F4C94D6B-2E33-455C-ACAB-82FA64B880F0}"/>
    <cellStyle name="Normal 2 33 29" xfId="10170" xr:uid="{C99259E6-60F4-4E1C-8F48-F81C10BBE6D2}"/>
    <cellStyle name="Normal 2 33 3" xfId="1007" xr:uid="{DD5667B1-E1F1-4042-85DE-31AB2D832647}"/>
    <cellStyle name="Normal 2 33 3 2" xfId="6609" xr:uid="{4D519944-DB47-4DB7-AEC2-2CAD67555855}"/>
    <cellStyle name="Normal 2 33 3 3" xfId="23284" xr:uid="{F99237C6-D518-45E4-A8B7-BD7D8F12FB21}"/>
    <cellStyle name="Normal 2 33 30" xfId="10526" xr:uid="{2C2599CB-FA3B-4D50-A017-E727C24B113D}"/>
    <cellStyle name="Normal 2 33 31" xfId="11083" xr:uid="{43006B44-CAE1-4F8B-B811-2718C9CDD572}"/>
    <cellStyle name="Normal 2 33 32" xfId="11429" xr:uid="{01C86FA7-97DB-4871-BA63-61A5ADE20E45}"/>
    <cellStyle name="Normal 2 33 33" xfId="11773" xr:uid="{5D5DFF22-D1DF-4A90-AF9B-8E6486EC3F40}"/>
    <cellStyle name="Normal 2 33 34" xfId="12112" xr:uid="{926B351C-AD43-4A38-B17F-9EDFB63BB923}"/>
    <cellStyle name="Normal 2 33 35" xfId="12447" xr:uid="{FED072BB-0316-4F8C-973A-DB4E7906D9EA}"/>
    <cellStyle name="Normal 2 33 36" xfId="12763" xr:uid="{94811957-EF20-406C-BC98-E4CA5391E1FF}"/>
    <cellStyle name="Normal 2 33 37" xfId="13054" xr:uid="{2F79EB68-52E1-443C-B5DB-E0A46B00475F}"/>
    <cellStyle name="Normal 2 33 38" xfId="13303" xr:uid="{D25CA00B-5E63-4FE3-B5F7-12425B3B3D6A}"/>
    <cellStyle name="Normal 2 33 39" xfId="13670" xr:uid="{0F6D0CAC-BFDB-4F26-AB30-6FA7FBA4C93A}"/>
    <cellStyle name="Normal 2 33 4" xfId="885" xr:uid="{93DB4FA7-D840-42F7-BAFC-E2BE31340E27}"/>
    <cellStyle name="Normal 2 33 4 2" xfId="6574" xr:uid="{4695C191-436F-4118-842A-1D6A76991C10}"/>
    <cellStyle name="Normal 2 33 4 3" xfId="23249" xr:uid="{8CFC3D94-8988-4E47-8F4E-1234A2922833}"/>
    <cellStyle name="Normal 2 33 40" xfId="14013" xr:uid="{50265725-6941-448F-87A1-C491592BED9E}"/>
    <cellStyle name="Normal 2 33 41" xfId="14547" xr:uid="{45743C70-BA7A-4749-A8AF-715183D98BAF}"/>
    <cellStyle name="Normal 2 33 42" xfId="14863" xr:uid="{BAFB9629-2AD3-4BD0-8A7D-0FF8A2EC69FA}"/>
    <cellStyle name="Normal 2 33 43" xfId="15154" xr:uid="{0B4654A1-2107-4D16-93CA-FBF89D691C1D}"/>
    <cellStyle name="Normal 2 33 44" xfId="15403" xr:uid="{5FCA6625-7063-4D56-9D37-F620BE92AD64}"/>
    <cellStyle name="Normal 2 33 45" xfId="15779" xr:uid="{24ADCD15-EA3E-42ED-A98B-4D6DF63053D8}"/>
    <cellStyle name="Normal 2 33 46" xfId="16129" xr:uid="{7BFFFF90-EBCE-40EE-BBE9-7A3B557CB1E4}"/>
    <cellStyle name="Normal 2 33 47" xfId="15910" xr:uid="{C45336F0-7261-4FDA-B655-F04E412CBAFE}"/>
    <cellStyle name="Normal 2 33 48" xfId="17173" xr:uid="{26FAB69D-67B1-47DE-972E-0D4B7DDD3438}"/>
    <cellStyle name="Normal 2 33 49" xfId="15892" xr:uid="{1B42DCE0-0CCD-42A6-817E-25C17C11C66B}"/>
    <cellStyle name="Normal 2 33 5" xfId="1471" xr:uid="{DE2D1FA4-74DF-464D-ABC2-E55C64B7173A}"/>
    <cellStyle name="Normal 2 33 50" xfId="17198" xr:uid="{56AAC970-16A8-4801-B1B9-41170AE19231}"/>
    <cellStyle name="Normal 2 33 51" xfId="18125" xr:uid="{D13D3C14-7354-497A-9E61-8C0840680732}"/>
    <cellStyle name="Normal 2 33 52" xfId="18318" xr:uid="{30C9E3C3-7894-445B-8556-D1A8E1F746A8}"/>
    <cellStyle name="Normal 2 33 53" xfId="18823" xr:uid="{BB09CDBF-F106-48E0-8AD2-5C83E6C832AC}"/>
    <cellStyle name="Normal 2 33 54" xfId="19347" xr:uid="{9A46A9F0-EFA7-4EDC-A75C-593A01765A26}"/>
    <cellStyle name="Normal 2 33 55" xfId="19961" xr:uid="{D87AD6C2-88C2-4604-BFB7-D3CF1705982D}"/>
    <cellStyle name="Normal 2 33 56" xfId="20175" xr:uid="{D472D8D9-BFB0-467E-8936-320D7A90E0C9}"/>
    <cellStyle name="Normal 2 33 57" xfId="20402" xr:uid="{6008276B-01CE-4839-87C6-F1425AD05C97}"/>
    <cellStyle name="Normal 2 33 58" xfId="20762" xr:uid="{6120E139-4678-4164-BB3D-1603EF814C61}"/>
    <cellStyle name="Normal 2 33 59" xfId="21286" xr:uid="{1D2C1019-23D7-45DA-8A67-DA90D2EA10D1}"/>
    <cellStyle name="Normal 2 33 6" xfId="1415" xr:uid="{0C1A3A17-907B-41E6-A3C7-8C08787A58E6}"/>
    <cellStyle name="Normal 2 33 60" xfId="22303" xr:uid="{D2EA48F8-60B4-4663-B768-FED069F7F24D}"/>
    <cellStyle name="Normal 2 33 61" xfId="22565" xr:uid="{B6F0B318-0416-4166-8950-EC77E4710ABC}"/>
    <cellStyle name="Normal 2 33 62" xfId="22845" xr:uid="{F8F641E0-BBCA-4D7C-AFB3-EBE099DC66EF}"/>
    <cellStyle name="Normal 2 33 63" xfId="23177" xr:uid="{3C29677F-89EB-4C40-A690-9F5C39619FC9}"/>
    <cellStyle name="Normal 2 33 64" xfId="26898" xr:uid="{99211BCF-DD85-442A-88DE-AE13E3B91B36}"/>
    <cellStyle name="Normal 2 33 65" xfId="26905" xr:uid="{D40B4588-5E08-42FE-82F4-7179B923F143}"/>
    <cellStyle name="Normal 2 33 66" xfId="28699" xr:uid="{E62AC15A-04AA-432E-9C19-2FB74BCA6505}"/>
    <cellStyle name="Normal 2 33 67" xfId="29161" xr:uid="{3ACBEF41-A3A3-4B0C-9F2D-EDF04015D9E1}"/>
    <cellStyle name="Normal 2 33 68" xfId="29614" xr:uid="{F702FD2B-38A3-45F7-86F0-72D08001DBF6}"/>
    <cellStyle name="Normal 2 33 69" xfId="30057" xr:uid="{67FC14A4-83C5-4B8B-A887-345787F7D36A}"/>
    <cellStyle name="Normal 2 33 7" xfId="1752" xr:uid="{6A503EE2-1DD0-4765-8776-03CB046D8F80}"/>
    <cellStyle name="Normal 2 33 70" xfId="30447" xr:uid="{964AABBC-3718-4FA9-8157-D2746BBE94FE}"/>
    <cellStyle name="Normal 2 33 71" xfId="27270" xr:uid="{235A650E-9903-4FF0-AFAA-3A4A7B880AEF}"/>
    <cellStyle name="Normal 2 33 72" xfId="31029" xr:uid="{A91FA852-695F-4680-A4A1-8F36F07A6A1E}"/>
    <cellStyle name="Normal 2 33 73" xfId="31375" xr:uid="{2B40DCCC-7BDF-4631-99AE-659FAEC04F4D}"/>
    <cellStyle name="Normal 2 33 74" xfId="32013" xr:uid="{90E97FF1-720D-4E26-A507-BE83646DFDF0}"/>
    <cellStyle name="Normal 2 33 8" xfId="1680" xr:uid="{A454B53E-1233-4CDF-B3CE-ED3F63758B02}"/>
    <cellStyle name="Normal 2 33 9" xfId="2641" xr:uid="{2569BF59-CF01-4DC1-ADD5-D6FF17FC96DA}"/>
    <cellStyle name="Normal 2 34" xfId="664" xr:uid="{BEF712EA-C385-4939-B05C-F09A162D05B5}"/>
    <cellStyle name="Normal 2 34 10" xfId="3729" xr:uid="{6CA54F80-8055-4610-8D85-6F271D184CFA}"/>
    <cellStyle name="Normal 2 34 11" xfId="4431" xr:uid="{A814AF6B-9DF6-4DD2-B226-D7268B1BF9A4}"/>
    <cellStyle name="Normal 2 34 12" xfId="4650" xr:uid="{8C3BB4E0-7EAD-43BF-94A2-94933BDFB126}"/>
    <cellStyle name="Normal 2 34 13" xfId="4959" xr:uid="{F87FAD31-A9B5-4790-9007-5D1AA8C70255}"/>
    <cellStyle name="Normal 2 34 14" xfId="5439" xr:uid="{205A6580-6A02-4AF6-B5EE-FAA6BB457559}"/>
    <cellStyle name="Normal 2 34 15" xfId="5544" xr:uid="{70553384-079D-4F4A-8E7F-FD2467E0E04C}"/>
    <cellStyle name="Normal 2 34 16" xfId="4923" xr:uid="{67165271-6B2A-4BC5-8D23-B5416100C5B3}"/>
    <cellStyle name="Normal 2 34 17" xfId="6490" xr:uid="{A249DF5A-C6F9-4DA6-BB81-6863E2268824}"/>
    <cellStyle name="Normal 2 34 18" xfId="7350" xr:uid="{170946FB-59F0-4993-BE26-C41639A4FC1D}"/>
    <cellStyle name="Normal 2 34 19" xfId="7659" xr:uid="{177F2DC9-DE43-485B-BBBF-7DBDD0869221}"/>
    <cellStyle name="Normal 2 34 2" xfId="1475" xr:uid="{61337C16-5008-4AA3-8E92-F71F904857E3}"/>
    <cellStyle name="Normal 2 34 20" xfId="8130" xr:uid="{ED141B02-2E2A-4A88-897B-73F0811212A7}"/>
    <cellStyle name="Normal 2 34 21" xfId="8366" xr:uid="{07C93F26-E7EF-4949-A351-AC526E20A02F}"/>
    <cellStyle name="Normal 2 34 22" xfId="8718" xr:uid="{AD922381-D23C-4BE8-BA8D-E8CC4B147ACE}"/>
    <cellStyle name="Normal 2 34 23" xfId="9343" xr:uid="{9A59EA92-E773-4310-92DB-5CEA3E4EE4E8}"/>
    <cellStyle name="Normal 2 34 24" xfId="9544" xr:uid="{DE638F9E-B7D1-4CEA-8513-579F9C9FA54C}"/>
    <cellStyle name="Normal 2 34 25" xfId="9787" xr:uid="{36F3A43F-5522-4FDA-8F5A-C8AC724D13AE}"/>
    <cellStyle name="Normal 2 34 26" xfId="10174" xr:uid="{E112EF6F-4A6A-431D-8C1A-E897707C536A}"/>
    <cellStyle name="Normal 2 34 27" xfId="10877" xr:uid="{031234C2-1FAC-48BD-86FF-51D41A481EAB}"/>
    <cellStyle name="Normal 2 34 28" xfId="10859" xr:uid="{E7FF2378-CD2D-4743-9C92-005AEA3C5AA5}"/>
    <cellStyle name="Normal 2 34 29" xfId="10668" xr:uid="{4846C0B5-339B-4569-BA0F-B42F9F6C9FE6}"/>
    <cellStyle name="Normal 2 34 3" xfId="1396" xr:uid="{07120F73-8000-4A77-931E-E0E7EC2A4643}"/>
    <cellStyle name="Normal 2 34 30" xfId="11135" xr:uid="{5BBF61A6-2AB1-4E74-8AF9-EAF2EC4A482C}"/>
    <cellStyle name="Normal 2 34 31" xfId="11481" xr:uid="{3BDCB4CC-243B-4CF4-BF91-2731B4AA21D9}"/>
    <cellStyle name="Normal 2 34 32" xfId="11823" xr:uid="{FE7DA36E-1824-4457-9E30-A56E09B91AE0}"/>
    <cellStyle name="Normal 2 34 33" xfId="12161" xr:uid="{B55D8B30-3F01-4AFE-A06F-0EEE6418579C}"/>
    <cellStyle name="Normal 2 34 34" xfId="12492" xr:uid="{830D369D-3CDE-47E3-B68F-C1D5C1843DE2}"/>
    <cellStyle name="Normal 2 34 35" xfId="12804" xr:uid="{4D611EBC-F32D-4AA3-AAA1-93C55C5D27FC}"/>
    <cellStyle name="Normal 2 34 36" xfId="13674" xr:uid="{15E2A849-7B7F-45FE-9977-4DA3AA9B115A}"/>
    <cellStyle name="Normal 2 34 37" xfId="14348" xr:uid="{E975BE09-0CD8-4E20-A8F4-0F32B7FAAE2E}"/>
    <cellStyle name="Normal 2 34 38" xfId="14332" xr:uid="{8B12E55B-633C-42A6-AC20-9772D116A78F}"/>
    <cellStyle name="Normal 2 34 39" xfId="14148" xr:uid="{992DB389-73C5-43BB-A66D-67DD42A9C2A3}"/>
    <cellStyle name="Normal 2 34 4" xfId="1742" xr:uid="{C11ED6B3-1CB9-4557-BA51-C54A2CBB409C}"/>
    <cellStyle name="Normal 2 34 40" xfId="14592" xr:uid="{6B88F3C1-D5DE-4D80-AA6E-4F0796DA6ECA}"/>
    <cellStyle name="Normal 2 34 41" xfId="14904" xr:uid="{740AAF6C-D858-496E-9C76-D3D60D970B23}"/>
    <cellStyle name="Normal 2 34 42" xfId="15783" xr:uid="{474B37C9-64A8-4B7C-B036-7E3085B7EEF8}"/>
    <cellStyle name="Normal 2 34 43" xfId="16475" xr:uid="{45C2F185-97CC-4789-BC44-5EF6425D7359}"/>
    <cellStyle name="Normal 2 34 44" xfId="15981" xr:uid="{3C46767C-8B5B-45E4-9D0E-EC318B16217A}"/>
    <cellStyle name="Normal 2 34 45" xfId="16718" xr:uid="{6B11EF82-6B14-43D5-B6A2-402ADB8F3309}"/>
    <cellStyle name="Normal 2 34 46" xfId="17383" xr:uid="{0C6F5BCA-4000-494A-BCA6-00382C5084CD}"/>
    <cellStyle name="Normal 2 34 47" xfId="17759" xr:uid="{F15B7910-D4FA-4295-B225-1231F507F024}"/>
    <cellStyle name="Normal 2 34 48" xfId="18306" xr:uid="{3C80A2F3-9362-415A-BFAE-8EFCFAE2A284}"/>
    <cellStyle name="Normal 2 34 49" xfId="18386" xr:uid="{E3C7AFF7-66F6-4052-B117-36169D079210}"/>
    <cellStyle name="Normal 2 34 5" xfId="1802" xr:uid="{CB3C39A6-0C4A-4199-B26B-69D60AE999E1}"/>
    <cellStyle name="Normal 2 34 50" xfId="18827" xr:uid="{CF8436F5-1A74-483F-A1DE-AE1C1109D524}"/>
    <cellStyle name="Normal 2 34 51" xfId="18788" xr:uid="{AA9C34D7-1A94-4097-AE23-E95F86995242}"/>
    <cellStyle name="Normal 2 34 52" xfId="19244" xr:uid="{2CE86DC5-FD65-4202-8C19-E6B8516F0AD9}"/>
    <cellStyle name="Normal 2 34 53" xfId="19870" xr:uid="{37AB3893-23B0-4A22-B44B-B3983ADA7745}"/>
    <cellStyle name="Normal 2 34 54" xfId="20406" xr:uid="{E9909CD8-7235-494F-9E17-A0AA82292FAE}"/>
    <cellStyle name="Normal 2 34 55" xfId="20378" xr:uid="{ACE25D33-3C02-4FC8-9822-FE22AF900DE4}"/>
    <cellStyle name="Normal 2 34 56" xfId="21290" xr:uid="{14E85210-D1D9-4DF2-AFCE-935DC103EF66}"/>
    <cellStyle name="Normal 2 34 57" xfId="21868" xr:uid="{9C8DE6CD-8125-4A29-AA16-EE5FCF3E1554}"/>
    <cellStyle name="Normal 2 34 58" xfId="22620" xr:uid="{0B96F66D-0A87-4E1D-A534-4177DB843386}"/>
    <cellStyle name="Normal 2 34 59" xfId="21964" xr:uid="{BBDB1A29-ACD9-4647-B78E-09A7C6AF2D5A}"/>
    <cellStyle name="Normal 2 34 6" xfId="2645" xr:uid="{041E6BEF-0B4F-4594-B54C-684561CC4707}"/>
    <cellStyle name="Normal 2 34 60" xfId="23180" xr:uid="{0733C97A-856F-4946-9432-CB8606900073}"/>
    <cellStyle name="Normal 2 34 61" xfId="26902" xr:uid="{A9078408-BAB5-4D00-BE35-74BD33690007}"/>
    <cellStyle name="Normal 2 34 62" xfId="27451" xr:uid="{10F84816-AF28-4411-A6FA-7312CE0FD62C}"/>
    <cellStyle name="Normal 2 34 63" xfId="27141" xr:uid="{9E083693-58C1-4942-B890-0BDB1E2E7609}"/>
    <cellStyle name="Normal 2 34 64" xfId="27854" xr:uid="{2BBE94FA-CCA0-4CAE-AD56-CEB4DC68A34D}"/>
    <cellStyle name="Normal 2 34 65" xfId="27801" xr:uid="{B9082810-23A2-4090-A32F-1DF6EB8B8897}"/>
    <cellStyle name="Normal 2 34 66" xfId="28227" xr:uid="{B766C9B1-1E5A-4B5D-801F-2F4BD9D56FA2}"/>
    <cellStyle name="Normal 2 34 67" xfId="27203" xr:uid="{0764B6EF-7A18-48CD-991E-C355569ECB11}"/>
    <cellStyle name="Normal 2 34 68" xfId="29420" xr:uid="{E797AF14-5040-4F35-B783-6C3D1E69A8F2}"/>
    <cellStyle name="Normal 2 34 69" xfId="30547" xr:uid="{B22BE4AA-A2D3-454E-8564-A94AF7783DD2}"/>
    <cellStyle name="Normal 2 34 7" xfId="2626" xr:uid="{F48137D6-9576-4547-9951-FF3FE1F59DC7}"/>
    <cellStyle name="Normal 2 34 70" xfId="31379" xr:uid="{5A48821C-D30F-4A43-9115-420D53353FE0}"/>
    <cellStyle name="Normal 2 34 71" xfId="31382" xr:uid="{CDDFD5BB-702A-4DB3-A5DF-E791281CD5B6}"/>
    <cellStyle name="Normal 2 34 8" xfId="3305" xr:uid="{324FD34F-DD58-4FA0-AA98-CD8AF714F9D0}"/>
    <cellStyle name="Normal 2 34 9" xfId="3679" xr:uid="{C5A2BBCD-5FF8-4920-8528-16683F8BFD1C}"/>
    <cellStyle name="Normal 2 35" xfId="667" xr:uid="{CD1DEAA4-B806-4BE7-8A8F-A6041F95CB02}"/>
    <cellStyle name="Normal 2 35 10" xfId="3728" xr:uid="{0BADF9C8-4248-4213-8CF4-6F06B2EA78FE}"/>
    <cellStyle name="Normal 2 35 11" xfId="4430" xr:uid="{EC9A9B58-19E6-43BA-A7DA-78F12681621B}"/>
    <cellStyle name="Normal 2 35 12" xfId="4649" xr:uid="{EAA37F16-D196-4BDA-810F-EF4F83D2A110}"/>
    <cellStyle name="Normal 2 35 13" xfId="4963" xr:uid="{FBC63A45-F3EA-4AF0-99D5-1C7E06BB9199}"/>
    <cellStyle name="Normal 2 35 14" xfId="5438" xr:uid="{196D4D39-7A49-4AA4-B9EF-86E5044D26B9}"/>
    <cellStyle name="Normal 2 35 15" xfId="5630" xr:uid="{03611227-7D4F-4863-A800-05D4C8B5A177}"/>
    <cellStyle name="Normal 2 35 16" xfId="5007" xr:uid="{55F9B673-F476-4CAF-B9E5-3853DD3853B7}"/>
    <cellStyle name="Normal 2 35 17" xfId="6493" xr:uid="{3D7F5F40-36D6-4427-A529-1CFAF91891C0}"/>
    <cellStyle name="Normal 2 35 18" xfId="7354" xr:uid="{5150B961-CC11-4A7E-8A40-49EE04A1F926}"/>
    <cellStyle name="Normal 2 35 19" xfId="7911" xr:uid="{ABAF26C4-2246-4F0C-8E02-C150E45BDFB7}"/>
    <cellStyle name="Normal 2 35 2" xfId="1480" xr:uid="{92B87687-EABE-454E-89D7-42D4B68E8592}"/>
    <cellStyle name="Normal 2 35 20" xfId="7324" xr:uid="{79E7D90E-9C2C-40EB-A16C-B494F069B215}"/>
    <cellStyle name="Normal 2 35 21" xfId="7949" xr:uid="{24C003B5-901E-489D-96CD-282E4DCD0434}"/>
    <cellStyle name="Normal 2 35 22" xfId="8723" xr:uid="{B0243D1B-ADB4-4855-837D-AB96CED2F710}"/>
    <cellStyle name="Normal 2 35 23" xfId="8944" xr:uid="{C0F25540-294E-4877-AC82-3A51D6216692}"/>
    <cellStyle name="Normal 2 35 24" xfId="8766" xr:uid="{6495AB4B-B434-4930-BF67-AFEF75F16222}"/>
    <cellStyle name="Normal 2 35 25" xfId="9016" xr:uid="{8F8DD1D1-335C-4F45-8B80-50D0B47240D0}"/>
    <cellStyle name="Normal 2 35 26" xfId="10179" xr:uid="{7FFF8162-7FE8-410E-904E-CF795D8796D1}"/>
    <cellStyle name="Normal 2 35 27" xfId="10425" xr:uid="{E0759E3C-8318-4EB6-8DAE-951B01479270}"/>
    <cellStyle name="Normal 2 35 28" xfId="10467" xr:uid="{FC02B792-DCB8-4C25-A1FD-26903EA28238}"/>
    <cellStyle name="Normal 2 35 29" xfId="10977" xr:uid="{C66932F8-5CC0-4088-8D67-E0C5ED1BA474}"/>
    <cellStyle name="Normal 2 35 3" xfId="1565" xr:uid="{642CCA17-5EE6-4FE1-B064-897B7A2F5784}"/>
    <cellStyle name="Normal 2 35 30" xfId="11349" xr:uid="{C49E70E7-452B-44C0-ABA3-848DE916883C}"/>
    <cellStyle name="Normal 2 35 31" xfId="11693" xr:uid="{47BB035B-7ECA-43CB-A63F-CDBBA55C8A91}"/>
    <cellStyle name="Normal 2 35 32" xfId="12033" xr:uid="{A47A70F1-E778-4E77-A3F9-85FE578810D3}"/>
    <cellStyle name="Normal 2 35 33" xfId="12369" xr:uid="{E304DA00-918E-4F17-9E8B-0561983D5EA1}"/>
    <cellStyle name="Normal 2 35 34" xfId="12689" xr:uid="{EDC54A7B-BCBC-42FD-AD3F-27FAF5BC632F}"/>
    <cellStyle name="Normal 2 35 35" xfId="12989" xr:uid="{ACD04346-51BA-4D53-B3DF-F5F4FBBFCDFB}"/>
    <cellStyle name="Normal 2 35 36" xfId="13678" xr:uid="{C4CAC691-27FC-4318-8632-62449E8606B1}"/>
    <cellStyle name="Normal 2 35 37" xfId="13912" xr:uid="{8374778B-1DF9-4BEB-98F6-25BC07433589}"/>
    <cellStyle name="Normal 2 35 38" xfId="13954" xr:uid="{591F7907-9961-4062-8371-069AC6BBAD02}"/>
    <cellStyle name="Normal 2 35 39" xfId="14462" xr:uid="{B6D95FDE-6C3B-4F58-AE70-8DC20895BC2E}"/>
    <cellStyle name="Normal 2 35 4" xfId="1777" xr:uid="{8F34F5EB-EA23-4EAA-9B6F-3F816C1DAE38}"/>
    <cellStyle name="Normal 2 35 40" xfId="14789" xr:uid="{AD373E63-04CA-40DB-A02A-EEF26208C716}"/>
    <cellStyle name="Normal 2 35 41" xfId="15089" xr:uid="{A808B8E3-7C1E-4D98-88C5-D28B311EECB7}"/>
    <cellStyle name="Normal 2 35 42" xfId="15788" xr:uid="{583BABD7-04FB-405E-8CE9-8357B270555A}"/>
    <cellStyle name="Normal 2 35 43" xfId="16029" xr:uid="{A15AE50A-928C-47C5-B631-13BC6D7564C1}"/>
    <cellStyle name="Normal 2 35 44" xfId="16836" xr:uid="{88C98410-503F-40F7-BF84-A81A16F046A2}"/>
    <cellStyle name="Normal 2 35 45" xfId="17110" xr:uid="{568C4DDA-A2E0-40C4-A990-14E624B537B9}"/>
    <cellStyle name="Normal 2 35 46" xfId="15841" xr:uid="{C9CD766D-D180-4782-89E1-34991B5ABC22}"/>
    <cellStyle name="Normal 2 35 47" xfId="18015" xr:uid="{88F096C4-6C4D-45B5-89D0-17890CC89B6A}"/>
    <cellStyle name="Normal 2 35 48" xfId="17771" xr:uid="{22945673-9B17-469B-98D4-BFE2111AA05D}"/>
    <cellStyle name="Normal 2 35 49" xfId="17873" xr:uid="{E3D43FE7-1766-4652-B957-13C6740A1112}"/>
    <cellStyle name="Normal 2 35 5" xfId="2203" xr:uid="{305E78F2-B1A8-4AC3-B6CC-D91AECE1670E}"/>
    <cellStyle name="Normal 2 35 50" xfId="18831" xr:uid="{B528E0A9-C000-471E-B089-3E807A4FD9EA}"/>
    <cellStyle name="Normal 2 35 51" xfId="19606" xr:uid="{9E1CA718-0B78-4D01-9565-E7912D5BE966}"/>
    <cellStyle name="Normal 2 35 52" xfId="19539" xr:uid="{F889E0D5-26E7-4C79-B87E-E2C2FA5B738E}"/>
    <cellStyle name="Normal 2 35 53" xfId="19464" xr:uid="{DEFAABEA-5BA9-4753-888D-E166BC9A0878}"/>
    <cellStyle name="Normal 2 35 54" xfId="20409" xr:uid="{214DE0DD-B6B0-415C-96C8-E37D5A21657C}"/>
    <cellStyle name="Normal 2 35 55" xfId="20931" xr:uid="{29E93072-38A6-420B-B172-314C2635B814}"/>
    <cellStyle name="Normal 2 35 56" xfId="21294" xr:uid="{06F907E7-D713-482E-B31F-5779C53E91BD}"/>
    <cellStyle name="Normal 2 35 57" xfId="21820" xr:uid="{24129E87-38A9-4A89-98F3-5A3DAD28A4A4}"/>
    <cellStyle name="Normal 2 35 58" xfId="22024" xr:uid="{A169C676-569D-48B2-870A-9363F8D98C8D}"/>
    <cellStyle name="Normal 2 35 59" xfId="22439" xr:uid="{22B2BDF8-4F70-4375-BD48-AC505F514FD3}"/>
    <cellStyle name="Normal 2 35 6" xfId="2650" xr:uid="{7B93E63C-D137-4109-A84F-2EDA11A6B576}"/>
    <cellStyle name="Normal 2 35 60" xfId="23183" xr:uid="{F2EE81C5-C5AB-46CF-A4C7-28FA444C7269}"/>
    <cellStyle name="Normal 2 35 61" xfId="26907" xr:uid="{459CAC0F-D597-40DF-A211-63A97CA04270}"/>
    <cellStyle name="Normal 2 35 62" xfId="28189" xr:uid="{90C90E36-2259-4605-A243-6F326C068700}"/>
    <cellStyle name="Normal 2 35 63" xfId="26819" xr:uid="{9F0A24EF-1953-4099-B80A-4AA272E3EB91}"/>
    <cellStyle name="Normal 2 35 64" xfId="28243" xr:uid="{3BAB9FCD-9E64-4CDE-A579-A52908D8A238}"/>
    <cellStyle name="Normal 2 35 65" xfId="27718" xr:uid="{9C475145-21D6-422A-9151-2F0DE8423700}"/>
    <cellStyle name="Normal 2 35 66" xfId="28897" xr:uid="{53FAE6B8-950C-4EB3-A565-0386BF7072FB}"/>
    <cellStyle name="Normal 2 35 67" xfId="29354" xr:uid="{88B3E14D-7CF2-4793-BB60-C8E090637122}"/>
    <cellStyle name="Normal 2 35 68" xfId="30835" xr:uid="{A7A0A5A1-B70A-4254-B27F-A79804751F6B}"/>
    <cellStyle name="Normal 2 35 69" xfId="30854" xr:uid="{79C36692-2716-4F77-A757-7FCF0238EF3F}"/>
    <cellStyle name="Normal 2 35 7" xfId="2612" xr:uid="{787DEC73-C76D-43E7-BC83-787840067E04}"/>
    <cellStyle name="Normal 2 35 70" xfId="31384" xr:uid="{D7BB39F7-A4F9-44E1-91BD-7415B969F53D}"/>
    <cellStyle name="Normal 2 35 71" xfId="32084" xr:uid="{D036D402-8A52-43D7-8A6D-05BB4669C2B4}"/>
    <cellStyle name="Normal 2 35 8" xfId="3308" xr:uid="{2EC49149-207F-42C3-9034-50772E12DC70}"/>
    <cellStyle name="Normal 2 35 9" xfId="3683" xr:uid="{20FA3876-5841-4FC7-AC30-9488A22EA113}"/>
    <cellStyle name="Normal 2 36" xfId="671" xr:uid="{E70D90F6-5D12-42C5-8A8C-0D95280CACE5}"/>
    <cellStyle name="Normal 2 36 10" xfId="4221" xr:uid="{F21C01E2-EC73-4001-B540-D9D27A483CB8}"/>
    <cellStyle name="Normal 2 36 11" xfId="4248" xr:uid="{F60A2663-F25C-4D22-8F35-6F4329D970F5}"/>
    <cellStyle name="Normal 2 36 12" xfId="4281" xr:uid="{18D51141-8FC1-4F35-AF03-9D5B73A8D78F}"/>
    <cellStyle name="Normal 2 36 13" xfId="5025" xr:uid="{9E5F1012-17C7-46EB-AF7F-B72EF1B692DD}"/>
    <cellStyle name="Normal 2 36 14" xfId="5296" xr:uid="{EB1514BE-08AE-4E67-8F9B-39E3C56E055A}"/>
    <cellStyle name="Normal 2 36 15" xfId="5152" xr:uid="{2C9535AD-30DF-4717-889A-5B70A5C02D12}"/>
    <cellStyle name="Normal 2 36 16" xfId="5770" xr:uid="{B559D204-8B30-478B-93F4-2B617E546708}"/>
    <cellStyle name="Normal 2 36 17" xfId="6497" xr:uid="{506D9FE3-E628-4A3C-A202-CC4192A4510E}"/>
    <cellStyle name="Normal 2 36 18" xfId="7417" xr:uid="{EACBDC09-5929-40BF-A342-4660A3C41872}"/>
    <cellStyle name="Normal 2 36 19" xfId="7649" xr:uid="{C991497D-6597-42D3-98EE-5AE88EA1F515}"/>
    <cellStyle name="Normal 2 36 2" xfId="1540" xr:uid="{26B2E110-7275-4AFD-8B6B-054E0598D36A}"/>
    <cellStyle name="Normal 2 36 20" xfId="8122" xr:uid="{61B12178-BFE8-412E-8642-B1B48337C01A}"/>
    <cellStyle name="Normal 2 36 21" xfId="8360" xr:uid="{B5E6B7B1-35BA-4A80-AA5B-4C5133EFF289}"/>
    <cellStyle name="Normal 2 36 22" xfId="8786" xr:uid="{2A21190B-8503-4AE9-AB75-2289DCE5BAA7}"/>
    <cellStyle name="Normal 2 36 23" xfId="9335" xr:uid="{9A747C40-9F2B-47D1-BA23-2088B6733535}"/>
    <cellStyle name="Normal 2 36 24" xfId="9592" xr:uid="{9A5ED161-80DF-4BD6-B89B-E7BE30581724}"/>
    <cellStyle name="Normal 2 36 25" xfId="9825" xr:uid="{7F3338AC-02E4-46D9-AA78-67C88D0B421B}"/>
    <cellStyle name="Normal 2 36 26" xfId="10249" xr:uid="{059B8759-FF39-4E5B-8C67-EFC2923DEBC5}"/>
    <cellStyle name="Normal 2 36 27" xfId="10227" xr:uid="{AEC24366-6FD8-4626-B491-F4E034B243CA}"/>
    <cellStyle name="Normal 2 36 28" xfId="10771" xr:uid="{D80E405A-5C91-4160-960F-7B3652117E79}"/>
    <cellStyle name="Normal 2 36 29" xfId="10597" xr:uid="{D257F691-BD81-4B3A-81F5-2F7D3A1474E9}"/>
    <cellStyle name="Normal 2 36 3" xfId="1819" xr:uid="{457392E5-1984-4C7D-A3C7-97E289DE0D07}"/>
    <cellStyle name="Normal 2 36 30" xfId="11157" xr:uid="{D4F9748F-0F78-4613-BAC3-DB33FE496E36}"/>
    <cellStyle name="Normal 2 36 31" xfId="11503" xr:uid="{107B7928-3382-4FF5-8040-D966D60A2D09}"/>
    <cellStyle name="Normal 2 36 32" xfId="11845" xr:uid="{46DDF5FD-B675-421A-8B5C-4470DBFEFEFA}"/>
    <cellStyle name="Normal 2 36 33" xfId="12183" xr:uid="{D86E99F7-2F59-4572-9DC0-A5E4CDF8C32D}"/>
    <cellStyle name="Normal 2 36 34" xfId="12513" xr:uid="{D6038E4A-7EEB-4575-9057-4577127F49EC}"/>
    <cellStyle name="Normal 2 36 35" xfId="12825" xr:uid="{A33B6C27-7924-4337-ADBE-B9DABD365639}"/>
    <cellStyle name="Normal 2 36 36" xfId="13748" xr:uid="{B1A1B706-9011-48BE-A4E1-3ACBF8D81A2C}"/>
    <cellStyle name="Normal 2 36 37" xfId="13726" xr:uid="{58EF351F-37B4-4AA9-8178-010D085C3F32}"/>
    <cellStyle name="Normal 2 36 38" xfId="14245" xr:uid="{54A4E3DA-935C-46E3-9FE1-F839735D8FD0}"/>
    <cellStyle name="Normal 2 36 39" xfId="14081" xr:uid="{DCCEA928-BA42-47CC-A3FC-60DF2B344B63}"/>
    <cellStyle name="Normal 2 36 4" xfId="2146" xr:uid="{3FECDB8F-AFBC-4D6C-B66C-7F86B0F9F072}"/>
    <cellStyle name="Normal 2 36 40" xfId="14613" xr:uid="{40761B19-D205-426E-9A8E-7947A3113B0C}"/>
    <cellStyle name="Normal 2 36 41" xfId="14925" xr:uid="{5F4524D5-92C4-40E5-9E7A-E0098680D7B1}"/>
    <cellStyle name="Normal 2 36 42" xfId="15858" xr:uid="{56736E00-8388-404A-976B-95976897F972}"/>
    <cellStyle name="Normal 2 36 43" xfId="15836" xr:uid="{A286A9E0-14A5-47FA-88D4-6C6E67AB4066}"/>
    <cellStyle name="Normal 2 36 44" xfId="16683" xr:uid="{5C071069-2379-4609-B150-2F937B5BC908}"/>
    <cellStyle name="Normal 2 36 45" xfId="16582" xr:uid="{507F14EF-127E-455D-B243-614DDD3FC43A}"/>
    <cellStyle name="Normal 2 36 46" xfId="17439" xr:uid="{8CF80235-7F2D-4654-B90B-024A5B9D36C3}"/>
    <cellStyle name="Normal 2 36 47" xfId="16767" xr:uid="{38C0AA9E-DFD7-4D0F-A56A-58F813C64513}"/>
    <cellStyle name="Normal 2 36 48" xfId="17806" xr:uid="{84B00200-263D-453F-9429-5A764F85188A}"/>
    <cellStyle name="Normal 2 36 49" xfId="16812" xr:uid="{D81D9C8C-5667-49C9-9F89-1AC3B5DBEB5B}"/>
    <cellStyle name="Normal 2 36 5" xfId="2356" xr:uid="{998D1B69-9275-4159-9DD4-4E665BBFD3DD}"/>
    <cellStyle name="Normal 2 36 50" xfId="18890" xr:uid="{31A795E2-B481-4AD2-80C6-FAC48D177346}"/>
    <cellStyle name="Normal 2 36 51" xfId="19280" xr:uid="{E972BC9B-8F70-463B-8A8B-C056B76AB502}"/>
    <cellStyle name="Normal 2 36 52" xfId="19902" xr:uid="{9A4D5BDD-3757-4976-A208-C46F0E50BC93}"/>
    <cellStyle name="Normal 2 36 53" xfId="20133" xr:uid="{8BEC6EEF-CEDC-44AB-B79D-2143E4890482}"/>
    <cellStyle name="Normal 2 36 54" xfId="20448" xr:uid="{FAD53CE9-2539-4CAD-BD8E-FD2FE9E1E432}"/>
    <cellStyle name="Normal 2 36 55" xfId="20728" xr:uid="{C7ED23D0-C7BB-483F-920F-FF10D6AA9888}"/>
    <cellStyle name="Normal 2 36 56" xfId="21349" xr:uid="{1BA0D1BE-4E85-4FC5-98A6-231155CF52C9}"/>
    <cellStyle name="Normal 2 36 57" xfId="22353" xr:uid="{5E255366-EE61-4433-A6FA-D4915023D22B}"/>
    <cellStyle name="Normal 2 36 58" xfId="21750" xr:uid="{1378E612-EB6E-484D-A5DF-4975521AD500}"/>
    <cellStyle name="Normal 2 36 59" xfId="21966" xr:uid="{DFFB1F4C-7857-4748-BF43-9200CF2E83FB}"/>
    <cellStyle name="Normal 2 36 6" xfId="2691" xr:uid="{65393D62-DCB7-4EFC-A7F7-AA68A1F04FA3}"/>
    <cellStyle name="Normal 2 36 60" xfId="23187" xr:uid="{A5B69706-80D4-4ED8-B8A6-343BD403CC08}"/>
    <cellStyle name="Normal 2 36 61" xfId="26972" xr:uid="{0BA74F7D-4ADC-4965-AE32-D73487677AC9}"/>
    <cellStyle name="Normal 2 36 62" xfId="27520" xr:uid="{56CD5EB9-C1BF-4499-AD33-7BC4DED924AB}"/>
    <cellStyle name="Normal 2 36 63" xfId="28691" xr:uid="{6F451BCF-888F-4E0B-AD45-13A9E0A7ADC9}"/>
    <cellStyle name="Normal 2 36 64" xfId="29153" xr:uid="{DDE0413D-CE82-49D4-A815-6288B23E3058}"/>
    <cellStyle name="Normal 2 36 65" xfId="29606" xr:uid="{017D1C83-68B0-43F5-BA80-8D91D0B0C5DE}"/>
    <cellStyle name="Normal 2 36 66" xfId="30049" xr:uid="{BDE8DB34-7A02-4882-969C-6BBF37F04292}"/>
    <cellStyle name="Normal 2 36 67" xfId="30443" xr:uid="{5905F8B8-B267-40A8-9282-C6392C70452B}"/>
    <cellStyle name="Normal 2 36 68" xfId="28711" xr:uid="{C1E3AFD2-1A19-48F7-A266-A4F8CD9A0CA8}"/>
    <cellStyle name="Normal 2 36 69" xfId="31026" xr:uid="{096A74D6-29E1-4F10-A55F-A47AF3E7B32C}"/>
    <cellStyle name="Normal 2 36 7" xfId="2791" xr:uid="{6FF0526B-882D-4C9C-A327-E4C82B979F48}"/>
    <cellStyle name="Normal 2 36 70" xfId="31425" xr:uid="{662333BB-5351-4C31-95BA-F67BE382F51C}"/>
    <cellStyle name="Normal 2 36 71" xfId="32008" xr:uid="{BE62C4A0-1E74-47FD-B808-145C1D2C548C}"/>
    <cellStyle name="Normal 2 36 8" xfId="3333" xr:uid="{324C0AE3-02FF-4F93-881D-CA001F272127}"/>
    <cellStyle name="Normal 2 36 9" xfId="3747" xr:uid="{36026B88-C03B-4ED1-B1D0-D288B0566C37}"/>
    <cellStyle name="Normal 2 37" xfId="674" xr:uid="{D3BE1208-2591-45F0-8B60-FB71BBE4626A}"/>
    <cellStyle name="Normal 2 37 10" xfId="3915" xr:uid="{0FA52713-078C-49EB-BCFE-162030BDD0D8}"/>
    <cellStyle name="Normal 2 37 11" xfId="4193" xr:uid="{7D37E453-CDA4-4BD4-84D1-C5870B6F80EC}"/>
    <cellStyle name="Normal 2 37 12" xfId="3727" xr:uid="{573311DB-042D-4B57-A3C1-161C44F89DD3}"/>
    <cellStyle name="Normal 2 37 13" xfId="5029" xr:uid="{E5B0909A-DBB8-4B36-9EE6-FCD3672D3E67}"/>
    <cellStyle name="Normal 2 37 14" xfId="5200" xr:uid="{F340B2B2-2000-407D-A0C7-955C1AE2F153}"/>
    <cellStyle name="Normal 2 37 15" xfId="4867" xr:uid="{32409428-E320-48DD-B5EB-B8FBE0251F2A}"/>
    <cellStyle name="Normal 2 37 16" xfId="4842" xr:uid="{C457C9A7-85C9-4D39-87B1-50C0951D7BF1}"/>
    <cellStyle name="Normal 2 37 17" xfId="6499" xr:uid="{AC71822A-26AF-4925-95F3-8A023B765905}"/>
    <cellStyle name="Normal 2 37 18" xfId="7422" xr:uid="{60818E1E-F894-4709-81CF-395C50958209}"/>
    <cellStyle name="Normal 2 37 19" xfId="7901" xr:uid="{50F729AD-AB8C-4C89-AC33-4EB2E701330F}"/>
    <cellStyle name="Normal 2 37 2" xfId="1545" xr:uid="{ECDE0141-4C96-4A1A-9931-5A0F1089C444}"/>
    <cellStyle name="Normal 2 37 20" xfId="7565" xr:uid="{962B012C-EF5A-42BB-9EAA-2F3703172336}"/>
    <cellStyle name="Normal 2 37 21" xfId="7607" xr:uid="{22C1F5F9-A67A-4012-80F4-4F1EF33911C0}"/>
    <cellStyle name="Normal 2 37 22" xfId="8790" xr:uid="{1704D1B8-4F02-4078-B8B0-A82F65E2C2D6}"/>
    <cellStyle name="Normal 2 37 23" xfId="8934" xr:uid="{160A9FBF-2EB7-4C38-A29D-50B3FC336591}"/>
    <cellStyle name="Normal 2 37 24" xfId="9201" xr:uid="{23257B0D-CC3D-46DE-952D-1170CDC8F981}"/>
    <cellStyle name="Normal 2 37 25" xfId="9637" xr:uid="{39877443-F67E-4E0A-96D2-31F524758CD8}"/>
    <cellStyle name="Normal 2 37 26" xfId="10254" xr:uid="{3A0882EA-3A3C-42B3-B35C-2E22954B32AA}"/>
    <cellStyle name="Normal 2 37 27" xfId="10513" xr:uid="{E0E370C6-0854-4F3B-B999-2666D007A389}"/>
    <cellStyle name="Normal 2 37 28" xfId="11070" xr:uid="{10AA5B67-D712-45FE-B142-857C5E78A405}"/>
    <cellStyle name="Normal 2 37 29" xfId="11416" xr:uid="{AC157513-D622-4660-8C0B-25F8DD8425AC}"/>
    <cellStyle name="Normal 2 37 3" xfId="1818" xr:uid="{B93AA1E4-7D59-4E2F-AE80-7C6FFD437E45}"/>
    <cellStyle name="Normal 2 37 30" xfId="11760" xr:uid="{3C91726B-AD41-4597-96ED-AD1EC38FEE82}"/>
    <cellStyle name="Normal 2 37 31" xfId="12099" xr:uid="{3A49A496-3357-4612-91D3-12812C9BD4C9}"/>
    <cellStyle name="Normal 2 37 32" xfId="12434" xr:uid="{49743A97-C561-4D09-83C0-52C0D39F11FD}"/>
    <cellStyle name="Normal 2 37 33" xfId="12752" xr:uid="{3A3AEB6C-E668-4190-8DB5-1C0EBCA45E3D}"/>
    <cellStyle name="Normal 2 37 34" xfId="13044" xr:uid="{3C248CED-EBEA-4F20-8A32-843A7FBC22F0}"/>
    <cellStyle name="Normal 2 37 35" xfId="13297" xr:uid="{B1CBEEEC-633C-499F-9A54-89E30B62B00F}"/>
    <cellStyle name="Normal 2 37 36" xfId="13752" xr:uid="{CBB5A70D-10B5-4D46-AEB5-FD28348F733B}"/>
    <cellStyle name="Normal 2 37 37" xfId="14000" xr:uid="{A51D6F49-8614-491D-ADE5-54C015DA6193}"/>
    <cellStyle name="Normal 2 37 38" xfId="14534" xr:uid="{167BCC58-238E-4FD2-9A47-BEBA7CD6E7C8}"/>
    <cellStyle name="Normal 2 37 39" xfId="14852" xr:uid="{825D848C-6B01-45DD-A4B3-629F8FBF3349}"/>
    <cellStyle name="Normal 2 37 4" xfId="2077" xr:uid="{01A2A740-BE34-4B26-8F22-85C96EDA2149}"/>
    <cellStyle name="Normal 2 37 40" xfId="15144" xr:uid="{4E847801-099F-4D2E-BA83-5ABC990613D9}"/>
    <cellStyle name="Normal 2 37 41" xfId="15397" xr:uid="{5898CB25-4D96-4B48-9D92-C16157259C0A}"/>
    <cellStyle name="Normal 2 37 42" xfId="15863" xr:uid="{7BF78DFD-8F21-4B22-8C5F-60DA3D415019}"/>
    <cellStyle name="Normal 2 37 43" xfId="16116" xr:uid="{4E6A5F6D-B3D4-425F-B01F-C704F72AEC83}"/>
    <cellStyle name="Normal 2 37 44" xfId="16467" xr:uid="{AF6E1353-7BAB-4C0D-9F08-401EBBFE935E}"/>
    <cellStyle name="Normal 2 37 45" xfId="17164" xr:uid="{04A935F0-CC98-4EDD-87C1-045AA2C2E11B}"/>
    <cellStyle name="Normal 2 37 46" xfId="16399" xr:uid="{5A6AD920-BC07-4CFA-8F3C-909DBC5881EC}"/>
    <cellStyle name="Normal 2 37 47" xfId="17749" xr:uid="{453C9A84-A3C7-4BF9-8203-7490AD1D0029}"/>
    <cellStyle name="Normal 2 37 48" xfId="17452" xr:uid="{3B31EF56-1646-4734-A064-F82941383905}"/>
    <cellStyle name="Normal 2 37 49" xfId="18571" xr:uid="{62EE4143-1A27-46BB-9FA8-E1FEC9EBE522}"/>
    <cellStyle name="Normal 2 37 5" xfId="2303" xr:uid="{F460111F-8127-437E-A704-4429283487E6}"/>
    <cellStyle name="Normal 2 37 50" xfId="18894" xr:uid="{481C12B9-9249-4D2B-B779-37D4B41DD987}"/>
    <cellStyle name="Normal 2 37 51" xfId="18875" xr:uid="{FFA2323D-8E6B-4F1D-A0A3-320E38E38277}"/>
    <cellStyle name="Normal 2 37 52" xfId="19581" xr:uid="{C7371986-56D2-48A9-A72E-9BFA118EEADF}"/>
    <cellStyle name="Normal 2 37 53" xfId="18780" xr:uid="{A89890E9-5B22-4F31-87CB-7703FDA1E2EB}"/>
    <cellStyle name="Normal 2 37 54" xfId="20450" xr:uid="{D763D823-3BC8-486A-B089-D7EBDF0D2DA2}"/>
    <cellStyle name="Normal 2 37 55" xfId="20436" xr:uid="{E076FEDE-7573-4345-BA9A-DE5ECF29BE1B}"/>
    <cellStyle name="Normal 2 37 56" xfId="21354" xr:uid="{A3A0D72B-CA09-402B-BE82-2A57CEDE5D62}"/>
    <cellStyle name="Normal 2 37 57" xfId="22062" xr:uid="{A7E7B47C-65E4-4F71-AAAC-1FAD4A106AE8}"/>
    <cellStyle name="Normal 2 37 58" xfId="22477" xr:uid="{D725C90E-19C2-4803-949C-A0FF82BF6B38}"/>
    <cellStyle name="Normal 2 37 59" xfId="22807" xr:uid="{D1AE63B4-5A46-4177-812D-C25DF5BA97E3}"/>
    <cellStyle name="Normal 2 37 6" xfId="2693" xr:uid="{BAD3735B-DBC5-4C18-BE4B-697C018A3B42}"/>
    <cellStyle name="Normal 2 37 60" xfId="23189" xr:uid="{5A3DCA4F-94A3-4799-A1FA-2A2E5F31BFB1}"/>
    <cellStyle name="Normal 2 37 61" xfId="26977" xr:uid="{68E89714-7017-4DDC-A541-8E6F4524DE06}"/>
    <cellStyle name="Normal 2 37 62" xfId="27032" xr:uid="{0E66101B-CE0D-47E8-908F-351A4A2274BF}"/>
    <cellStyle name="Normal 2 37 63" xfId="27212" xr:uid="{812573CB-2B75-4AD3-9EE7-8E048BE26BF3}"/>
    <cellStyle name="Normal 2 37 64" xfId="27213" xr:uid="{69D054D0-483F-4363-B781-87FE4737E84A}"/>
    <cellStyle name="Normal 2 37 65" xfId="27275" xr:uid="{962C5E9C-2FDA-4C17-80B1-04109DCBDE79}"/>
    <cellStyle name="Normal 2 37 66" xfId="28060" xr:uid="{C133FFE2-8B4A-462C-80B7-7D32DD6A52AE}"/>
    <cellStyle name="Normal 2 37 67" xfId="27689" xr:uid="{87550F35-9123-48B7-B243-ED3A0A34B053}"/>
    <cellStyle name="Normal 2 37 68" xfId="29534" xr:uid="{1F940A47-3BA4-4C7C-A1D3-4152CC24BB53}"/>
    <cellStyle name="Normal 2 37 69" xfId="29199" xr:uid="{D1F6751B-9C15-43F6-994D-E3171B1667D6}"/>
    <cellStyle name="Normal 2 37 7" xfId="2910" xr:uid="{0887B5F7-506E-4387-8C13-257226A68F48}"/>
    <cellStyle name="Normal 2 37 70" xfId="31428" xr:uid="{6EF77434-1559-465E-9DB9-586D6F9189D4}"/>
    <cellStyle name="Normal 2 37 71" xfId="31717" xr:uid="{33A3A000-0754-4E12-A88F-51867DD40B80}"/>
    <cellStyle name="Normal 2 37 8" xfId="3335" xr:uid="{DC16CC94-8337-4CC2-934C-007057927744}"/>
    <cellStyle name="Normal 2 37 9" xfId="3751" xr:uid="{DD14B579-834A-49CD-AC4A-F448E9091A49}"/>
    <cellStyle name="Normal 2 38" xfId="677" xr:uid="{9873BEAB-6FF2-4633-930F-B165DB6C3807}"/>
    <cellStyle name="Normal 2 38 10" xfId="4273" xr:uid="{675AA79F-D968-4B57-9287-C86D0F591CA8}"/>
    <cellStyle name="Normal 2 38 11" xfId="4274" xr:uid="{F6E28A31-C020-46BC-9B39-9F62AC6465CD}"/>
    <cellStyle name="Normal 2 38 12" xfId="4211" xr:uid="{48D79F47-B4FC-42A7-9B1C-96AF0E540057}"/>
    <cellStyle name="Normal 2 38 13" xfId="5059" xr:uid="{4421144E-90AB-4D18-99D5-803824E3926D}"/>
    <cellStyle name="Normal 2 38 14" xfId="5056" xr:uid="{FB08ECCE-F870-4873-BDA0-A2B28CCB2A27}"/>
    <cellStyle name="Normal 2 38 15" xfId="5132" xr:uid="{C4F6C79A-9520-4DE2-8BAE-0172389C9739}"/>
    <cellStyle name="Normal 2 38 16" xfId="5554" xr:uid="{0FFE7754-6BDD-4B56-BB27-B5B7E0AA5376}"/>
    <cellStyle name="Normal 2 38 17" xfId="6501" xr:uid="{E2F4A9FC-88CC-456A-95B1-81E16B7B4A85}"/>
    <cellStyle name="Normal 2 38 18" xfId="7452" xr:uid="{819F5D0B-439D-47FF-8934-0D0198B8D36B}"/>
    <cellStyle name="Normal 2 38 19" xfId="7644" xr:uid="{806513AE-65E0-4664-9D95-67F67A202BE6}"/>
    <cellStyle name="Normal 2 38 2" xfId="1579" xr:uid="{73A4EF3A-F83A-4EC6-B7E6-336701AF78E6}"/>
    <cellStyle name="Normal 2 38 20" xfId="7932" xr:uid="{3E180E9F-FD08-464F-B1A4-7371F240042B}"/>
    <cellStyle name="Normal 2 38 21" xfId="8206" xr:uid="{2664FD04-CA87-405C-B2A2-101A44DB9129}"/>
    <cellStyle name="Normal 2 38 22" xfId="8824" xr:uid="{F76B4A53-4365-4EA4-A78F-9C8287DEDB86}"/>
    <cellStyle name="Normal 2 38 23" xfId="8999" xr:uid="{F2D32E8C-0FD8-4AC5-8723-73B7EB374563}"/>
    <cellStyle name="Normal 2 38 24" xfId="9534" xr:uid="{E1B5DD38-8610-471E-9B4B-12B3B119609C}"/>
    <cellStyle name="Normal 2 38 25" xfId="9782" xr:uid="{9536C08D-8C9A-4CF8-B6B5-9409BC770336}"/>
    <cellStyle name="Normal 2 38 26" xfId="10291" xr:uid="{5268D49D-7579-42E6-B4D7-2298A11FB96F}"/>
    <cellStyle name="Normal 2 38 27" xfId="10861" xr:uid="{066F3576-182E-4F16-B8C0-F956CEF4DD26}"/>
    <cellStyle name="Normal 2 38 28" xfId="10487" xr:uid="{3CC17731-3455-4D0B-9F6E-5E88B8396536}"/>
    <cellStyle name="Normal 2 38 29" xfId="11044" xr:uid="{5D1EC6AC-2BEF-4B26-AE5C-5AC70F591A2F}"/>
    <cellStyle name="Normal 2 38 3" xfId="1652" xr:uid="{1A9E6AB5-E70A-4E78-B878-F817E6C01071}"/>
    <cellStyle name="Normal 2 38 30" xfId="11390" xr:uid="{5AA1E8CF-233F-4E35-BE54-6A7F7A096B16}"/>
    <cellStyle name="Normal 2 38 31" xfId="11734" xr:uid="{63AF108C-5854-4135-902C-10104BBE2740}"/>
    <cellStyle name="Normal 2 38 32" xfId="12073" xr:uid="{546DBCB2-227A-440E-8816-69A91FE4B81F}"/>
    <cellStyle name="Normal 2 38 33" xfId="12409" xr:uid="{6E1C58B7-29C4-456C-935B-FEE8E2FE7B6B}"/>
    <cellStyle name="Normal 2 38 34" xfId="12727" xr:uid="{85043A25-67FF-4D89-BD74-3784CC6D6A26}"/>
    <cellStyle name="Normal 2 38 35" xfId="13022" xr:uid="{EE1F2E51-8DB1-4D25-B4AD-95C9896550A9}"/>
    <cellStyle name="Normal 2 38 36" xfId="13785" xr:uid="{75D771A6-8CE4-4462-B762-D7C7CC10035F}"/>
    <cellStyle name="Normal 2 38 37" xfId="14334" xr:uid="{D0DF805E-CDC9-4BAD-82EE-409EE46926CE}"/>
    <cellStyle name="Normal 2 38 38" xfId="13974" xr:uid="{5AC1FD3E-7C5D-4212-B7B6-5C265FCD0FF0}"/>
    <cellStyle name="Normal 2 38 39" xfId="14509" xr:uid="{9E22F1B1-846C-463B-AD99-5303732EA68F}"/>
    <cellStyle name="Normal 2 38 4" xfId="1963" xr:uid="{9A7C85E1-185C-449C-888B-4DC7033BE1AE}"/>
    <cellStyle name="Normal 2 38 40" xfId="14827" xr:uid="{FB7C4EA7-9DFB-4DF5-881B-E2D1C386D8ED}"/>
    <cellStyle name="Normal 2 38 41" xfId="15122" xr:uid="{21316D09-9733-4FBE-BD97-D9EA73B87DC8}"/>
    <cellStyle name="Normal 2 38 42" xfId="15899" xr:uid="{F7884EB0-C202-4BD3-A26D-7C7E8E53A607}"/>
    <cellStyle name="Normal 2 38 43" xfId="16460" xr:uid="{C5898604-D9CD-46CD-9C39-03EAB99AE967}"/>
    <cellStyle name="Normal 2 38 44" xfId="16755" xr:uid="{B7463E2A-65A0-4361-9C9A-ADFDAF08EB63}"/>
    <cellStyle name="Normal 2 38 45" xfId="16134" xr:uid="{86AA176F-2AF4-45AA-A57E-4A7EC219D873}"/>
    <cellStyle name="Normal 2 38 46" xfId="17033" xr:uid="{5FE5D17D-BC11-4246-9695-369D2D42F5A6}"/>
    <cellStyle name="Normal 2 38 47" xfId="18001" xr:uid="{81FA59CC-109B-42FF-8BE7-1596266C6946}"/>
    <cellStyle name="Normal 2 38 48" xfId="18295" xr:uid="{34BF2A94-2ADD-4E3E-B562-7C1CC5B53826}"/>
    <cellStyle name="Normal 2 38 49" xfId="18522" xr:uid="{160E5FBA-7452-45DC-8034-001007958FD8}"/>
    <cellStyle name="Normal 2 38 5" xfId="2097" xr:uid="{B5920450-AD26-483F-86C2-4C4057451D4A}"/>
    <cellStyle name="Normal 2 38 50" xfId="18926" xr:uid="{5FD7B2E0-CB5B-4B1B-BB0E-CA68977C0319}"/>
    <cellStyle name="Normal 2 38 51" xfId="19541" xr:uid="{7890AD3A-5C63-4A38-9CF3-03298605F766}"/>
    <cellStyle name="Normal 2 38 52" xfId="19601" xr:uid="{D5BEBC3E-FA6D-4D57-8C37-343FCA693753}"/>
    <cellStyle name="Normal 2 38 53" xfId="19955" xr:uid="{9DB95F46-E1CB-4C38-8145-0CA42C3E64FA}"/>
    <cellStyle name="Normal 2 38 54" xfId="20467" xr:uid="{2FDAD32B-C2D4-4692-B18C-77A20F65C85E}"/>
    <cellStyle name="Normal 2 38 55" xfId="20966" xr:uid="{80A50FFD-58D9-4598-AFB8-8A5FD08240B9}"/>
    <cellStyle name="Normal 2 38 56" xfId="21386" xr:uid="{4A39F38E-EECB-4B7D-A2D1-799D60709133}"/>
    <cellStyle name="Normal 2 38 57" xfId="21646" xr:uid="{A29C9731-9A58-4C4C-B8AF-9093BCA66F49}"/>
    <cellStyle name="Normal 2 38 58" xfId="21466" xr:uid="{5060D685-693B-4348-9933-6FABD949CC42}"/>
    <cellStyle name="Normal 2 38 59" xfId="22709" xr:uid="{41830B6B-2C66-4240-8D52-941C22622FB0}"/>
    <cellStyle name="Normal 2 38 6" xfId="2715" xr:uid="{22F7B087-F6C9-473F-98C1-48C78771A8C4}"/>
    <cellStyle name="Normal 2 38 60" xfId="23191" xr:uid="{4C7C3330-1965-4FE9-BFEF-8EFD8CC671A2}"/>
    <cellStyle name="Normal 2 38 61" xfId="27010" xr:uid="{2EC55AED-AF35-44F8-9D45-1C091CD83FC2}"/>
    <cellStyle name="Normal 2 38 62" xfId="27311" xr:uid="{6C0EFA72-1122-4DDC-B547-6A66F9B542EB}"/>
    <cellStyle name="Normal 2 38 63" xfId="28533" xr:uid="{5212D625-709C-45F7-A22E-FA4126583667}"/>
    <cellStyle name="Normal 2 38 64" xfId="29003" xr:uid="{D21BD879-8424-404E-BF3E-9A01020174AF}"/>
    <cellStyle name="Normal 2 38 65" xfId="29459" xr:uid="{EAED420E-F1E9-4F9B-98ED-DEE2FF6D8F61}"/>
    <cellStyle name="Normal 2 38 66" xfId="29913" xr:uid="{3CADFB5A-74F8-4A79-8C22-3B7D87FF2101}"/>
    <cellStyle name="Normal 2 38 67" xfId="30325" xr:uid="{695F1B74-69A8-4C2C-BBCD-3DCD5888148B}"/>
    <cellStyle name="Normal 2 38 68" xfId="30537" xr:uid="{BE0CD581-BA59-452B-9A6E-640D8F6622BA}"/>
    <cellStyle name="Normal 2 38 69" xfId="30963" xr:uid="{431BDA59-DBFA-4209-BC89-4EDB0F2890DF}"/>
    <cellStyle name="Normal 2 38 7" xfId="2788" xr:uid="{8F0182E3-2AAE-473B-94B3-86939295D334}"/>
    <cellStyle name="Normal 2 38 70" xfId="31447" xr:uid="{C3E29309-0298-435B-A9CC-DE36DCDA9A82}"/>
    <cellStyle name="Normal 2 38 71" xfId="32007" xr:uid="{7970DCC4-D645-47DB-813A-96C1110D0019}"/>
    <cellStyle name="Normal 2 38 8" xfId="3346" xr:uid="{8FA9A4A1-4EDF-41CA-9809-7550C6945F91}"/>
    <cellStyle name="Normal 2 38 9" xfId="3782" xr:uid="{61EF522E-0408-4A88-BACF-A49A6A6E426D}"/>
    <cellStyle name="Normal 2 39" xfId="680" xr:uid="{C7297F04-DE53-4CC2-9864-2DFCDDA103EB}"/>
    <cellStyle name="Normal 2 39 10" xfId="4141" xr:uid="{37F3DA63-36A8-41DD-BA9D-6FC2540FED03}"/>
    <cellStyle name="Normal 2 39 11" xfId="4521" xr:uid="{CE99302B-652E-4305-A7FB-4DB80B17A28D}"/>
    <cellStyle name="Normal 2 39 12" xfId="4714" xr:uid="{CCB6367E-2203-4740-956A-630428050B23}"/>
    <cellStyle name="Normal 2 39 13" xfId="5089" xr:uid="{D13B011E-ACF5-45B1-A955-CDFE0E288D99}"/>
    <cellStyle name="Normal 2 39 14" xfId="5542" xr:uid="{F17FE26E-FBD1-4EA6-A2E2-A216B27C0AEF}"/>
    <cellStyle name="Normal 2 39 15" xfId="5712" xr:uid="{95DF2257-F901-423E-AA55-A1212DAEE985}"/>
    <cellStyle name="Normal 2 39 16" xfId="5953" xr:uid="{DFEF050D-C766-4477-B7B8-9FF1F42DF12E}"/>
    <cellStyle name="Normal 2 39 17" xfId="6503" xr:uid="{85FEFD66-4DC8-41CD-BE05-116779D6EE08}"/>
    <cellStyle name="Normal 2 39 18" xfId="7481" xr:uid="{30D35E4E-6A31-43AE-BDD1-AD97FFF903CD}"/>
    <cellStyle name="Normal 2 39 19" xfId="7447" xr:uid="{2964B14D-8935-466C-A2E5-E2FEB156D7CB}"/>
    <cellStyle name="Normal 2 39 2" xfId="1610" xr:uid="{EDFBB4E5-2D8D-4C29-921D-FBF20BD9CEF4}"/>
    <cellStyle name="Normal 2 39 20" xfId="8164" xr:uid="{244DBCDE-3FAF-47B7-A3EA-9C4B9389ACE0}"/>
    <cellStyle name="Normal 2 39 21" xfId="8390" xr:uid="{DEBBFF92-EBED-4466-85FC-761469F48854}"/>
    <cellStyle name="Normal 2 39 22" xfId="8855" xr:uid="{A053DA46-3762-4C25-B45F-FBCBC7594E59}"/>
    <cellStyle name="Normal 2 39 23" xfId="8752" xr:uid="{26C9E796-9D2F-4F70-AF7B-5B61CE88D626}"/>
    <cellStyle name="Normal 2 39 24" xfId="9425" xr:uid="{A56C1CC2-BFAE-49BF-A180-D54E7AE5409B}"/>
    <cellStyle name="Normal 2 39 25" xfId="8903" xr:uid="{B308F167-35B0-442F-9FA5-03ACE0498798}"/>
    <cellStyle name="Normal 2 39 26" xfId="10325" xr:uid="{A002C749-EA40-4841-B236-57F175C3E55D}"/>
    <cellStyle name="Normal 2 39 27" xfId="10857" xr:uid="{E90CEB4B-C3C6-489E-B773-B1DD4FFD827F}"/>
    <cellStyle name="Normal 2 39 28" xfId="11141" xr:uid="{E9D931FC-5DAA-45F9-8F85-6C3F7B13B9A2}"/>
    <cellStyle name="Normal 2 39 29" xfId="11487" xr:uid="{BACC588A-CA04-4950-B4E9-E9977CD17E23}"/>
    <cellStyle name="Normal 2 39 3" xfId="1943" xr:uid="{C8587045-8DFB-40D2-8318-C731ACAE67AA}"/>
    <cellStyle name="Normal 2 39 30" xfId="11829" xr:uid="{7159B440-BF15-4ECD-9693-D0821338BF93}"/>
    <cellStyle name="Normal 2 39 31" xfId="12167" xr:uid="{4D4D952B-243B-48FF-970D-A603C9D850EF}"/>
    <cellStyle name="Normal 2 39 32" xfId="12498" xr:uid="{7203268F-3136-44D1-917D-3356FF09042A}"/>
    <cellStyle name="Normal 2 39 33" xfId="12810" xr:uid="{ABEBE208-3D09-458D-99C3-E5012540E9BD}"/>
    <cellStyle name="Normal 2 39 34" xfId="13092" xr:uid="{0A4519C6-22EB-45F4-9937-E7ED20DFECB8}"/>
    <cellStyle name="Normal 2 39 35" xfId="13333" xr:uid="{DB09E858-A955-479B-8C91-31BCC150B370}"/>
    <cellStyle name="Normal 2 39 36" xfId="13819" xr:uid="{B085E856-B6CC-46C7-9918-99565908C9F2}"/>
    <cellStyle name="Normal 2 39 37" xfId="14330" xr:uid="{F91070B4-B182-4065-B2DB-6557EE2C131E}"/>
    <cellStyle name="Normal 2 39 38" xfId="14598" xr:uid="{FF71B848-5182-47EB-8B17-3EB5270009A5}"/>
    <cellStyle name="Normal 2 39 39" xfId="14910" xr:uid="{0DEC3DD4-B96A-4086-B6D8-61FD7BDB32A5}"/>
    <cellStyle name="Normal 2 39 4" xfId="1657" xr:uid="{1CC0A566-B216-4F29-9B8E-5715A99A9542}"/>
    <cellStyle name="Normal 2 39 40" xfId="15192" xr:uid="{E666B5C0-AB99-41A8-8EEE-F2A4C736F990}"/>
    <cellStyle name="Normal 2 39 41" xfId="15433" xr:uid="{1244699A-414A-40FD-9C65-CF621C816B12}"/>
    <cellStyle name="Normal 2 39 42" xfId="15932" xr:uid="{9C921F3D-BE2A-4141-8BC1-672EAE3A9582}"/>
    <cellStyle name="Normal 2 39 43" xfId="16456" xr:uid="{E56DD499-24B1-45AC-9CDC-54A992D8C053}"/>
    <cellStyle name="Normal 2 39 44" xfId="16362" xr:uid="{074962E0-F6FE-49DA-B9EF-882469559AF6}"/>
    <cellStyle name="Normal 2 39 45" xfId="16529" xr:uid="{84A61275-5035-4325-B144-8FC890FD2D7A}"/>
    <cellStyle name="Normal 2 39 46" xfId="17432" xr:uid="{5669A79E-BF52-40AB-BF3F-5636849A035D}"/>
    <cellStyle name="Normal 2 39 47" xfId="16652" xr:uid="{B3DDD9DB-4BFE-4C8D-A5FF-4AEEDC7E159A}"/>
    <cellStyle name="Normal 2 39 48" xfId="17592" xr:uid="{F1C83BBF-084F-487B-8B55-323EE5944FF6}"/>
    <cellStyle name="Normal 2 39 49" xfId="18521" xr:uid="{034B06A9-2F47-48CD-A6EF-6EB073C71F4C}"/>
    <cellStyle name="Normal 2 39 5" xfId="1484" xr:uid="{7B20F6B3-EE03-4600-8A4D-8C17902835FE}"/>
    <cellStyle name="Normal 2 39 50" xfId="18953" xr:uid="{A29BE492-0BDF-429B-91F6-C334F212CA81}"/>
    <cellStyle name="Normal 2 39 51" xfId="19274" xr:uid="{54ABAB3A-5B97-403E-B8E0-B09DF240F0AC}"/>
    <cellStyle name="Normal 2 39 52" xfId="19894" xr:uid="{DA3104E4-1450-49C2-B87B-B1B9D9215F34}"/>
    <cellStyle name="Normal 2 39 53" xfId="20125" xr:uid="{A324EF67-77A3-48A3-AD4D-1A34335FE5B7}"/>
    <cellStyle name="Normal 2 39 54" xfId="20490" xr:uid="{8C73886D-4337-4DC1-973A-526C9FEF7DD6}"/>
    <cellStyle name="Normal 2 39 55" xfId="20920" xr:uid="{559C35EB-3375-4829-80D5-75DD6DCF3742}"/>
    <cellStyle name="Normal 2 39 56" xfId="21416" xr:uid="{199CC64A-2E0F-4DC3-B9E4-7108911C2B93}"/>
    <cellStyle name="Normal 2 39 57" xfId="22168" xr:uid="{4842E42D-5A9E-4EC4-AC1E-AEA1B57138F4}"/>
    <cellStyle name="Normal 2 39 58" xfId="21400" xr:uid="{69AE0C67-149E-4644-8E3E-702135C79DFB}"/>
    <cellStyle name="Normal 2 39 59" xfId="22639" xr:uid="{24CFD876-A287-40DD-AD58-8060EE9F7655}"/>
    <cellStyle name="Normal 2 39 6" xfId="2739" xr:uid="{6F18401D-6130-4136-ACDD-C0EAF1A5294A}"/>
    <cellStyle name="Normal 2 39 60" xfId="23193" xr:uid="{6383AB4F-8AC9-4AB4-B9D6-06AC8C651815}"/>
    <cellStyle name="Normal 2 39 61" xfId="27044" xr:uid="{7F56D91A-E03F-4579-B186-5AB9D0A449FC}"/>
    <cellStyle name="Normal 2 39 62" xfId="26956" xr:uid="{6F950D9D-8E9D-492A-8872-56C7D50B5D6F}"/>
    <cellStyle name="Normal 2 39 63" xfId="27988" xr:uid="{B6CA405A-BBD0-46A8-8371-9B8740B68E61}"/>
    <cellStyle name="Normal 2 39 64" xfId="28245" xr:uid="{6A33289D-73BF-41B6-9047-3843DFC86270}"/>
    <cellStyle name="Normal 2 39 65" xfId="28667" xr:uid="{8D40BC9F-7114-4CE9-90BB-69C2470CAFE5}"/>
    <cellStyle name="Normal 2 39 66" xfId="29132" xr:uid="{3D3DA9F9-B4C4-4D69-801F-05033CAB8CDC}"/>
    <cellStyle name="Normal 2 39 67" xfId="29585" xr:uid="{8B7CB280-323B-4A4D-8A48-B1863EE94300}"/>
    <cellStyle name="Normal 2 39 68" xfId="30315" xr:uid="{BA060D8A-1CA1-431C-9FE7-71D231579AD2}"/>
    <cellStyle name="Normal 2 39 69" xfId="30754" xr:uid="{12A14CD0-015F-4A9D-9DD8-FBB1A6A13038}"/>
    <cellStyle name="Normal 2 39 7" xfId="2908" xr:uid="{0034724E-865A-4A6B-BF91-602E752DA7D6}"/>
    <cellStyle name="Normal 2 39 70" xfId="31468" xr:uid="{8B8E8676-5DBD-4CD1-80F3-DECC657AC4CC}"/>
    <cellStyle name="Normal 2 39 71" xfId="31886" xr:uid="{F133A1EF-2B96-4AE7-9AF2-3F0C982190FA}"/>
    <cellStyle name="Normal 2 39 8" xfId="3359" xr:uid="{2B69E8B7-1439-45E3-B97B-8AD2C7C99260}"/>
    <cellStyle name="Normal 2 39 9" xfId="3812" xr:uid="{26333CD0-7E6E-460D-8375-D25D923DD788}"/>
    <cellStyle name="Normal 2 4" xfId="33" xr:uid="{ACBE9CC9-D8B1-4DE4-8995-BC9030D07585}"/>
    <cellStyle name="Normal 2 4 10" xfId="720" xr:uid="{1E31F7D4-2FE1-4462-9D61-8FAA5A43BCA8}"/>
    <cellStyle name="Normal 2 4 11" xfId="817" xr:uid="{6DD420DB-DAB0-40F9-888C-BA1266EE0891}"/>
    <cellStyle name="Normal 2 4 12" xfId="1048" xr:uid="{BB5A91F2-56DD-4B65-863A-F2AB9C5C692F}"/>
    <cellStyle name="Normal 2 4 13" xfId="1200" xr:uid="{8D689C87-03B8-488B-A9B2-5BCEA0BFFFAF}"/>
    <cellStyle name="Normal 2 4 14" xfId="1272" xr:uid="{A768E67B-2A53-4E15-820C-7F244F18A1C4}"/>
    <cellStyle name="Normal 2 4 15" xfId="1341" xr:uid="{F608EF87-23C0-4F40-A4E2-01524A7ACCC5}"/>
    <cellStyle name="Normal 2 4 16" xfId="1544" xr:uid="{0B8D1E0F-4C2D-4B74-A1CA-3AD6ECE7DAD6}"/>
    <cellStyle name="Normal 2 4 17" xfId="2059" xr:uid="{D5AC847E-1E11-476D-8578-C22E5906EBA6}"/>
    <cellStyle name="Normal 2 4 18" xfId="2289" xr:uid="{A5C91490-DE7A-4790-82E9-0B302AF92A31}"/>
    <cellStyle name="Normal 2 4 19" xfId="2531" xr:uid="{E8123457-9797-4903-AA0A-BD71E8E67566}"/>
    <cellStyle name="Normal 2 4 2" xfId="266" xr:uid="{A9DEB5B7-F67F-4549-848D-3372AE30BACE}"/>
    <cellStyle name="Normal 2 4 2 10" xfId="2363" xr:uid="{5BE9927F-0B37-4318-BFEE-4C7B1B246C4C}"/>
    <cellStyle name="Normal 2 4 2 11" xfId="2654" xr:uid="{ACA32F18-9ED8-41D5-9A31-553E2F72AA77}"/>
    <cellStyle name="Normal 2 4 2 12" xfId="2922" xr:uid="{D7B039FF-5E0A-46D4-8076-D08A215146D3}"/>
    <cellStyle name="Normal 2 4 2 13" xfId="3310" xr:uid="{2A34396A-3C1C-4791-B08B-2B892ACA6609}"/>
    <cellStyle name="Normal 2 4 2 14" xfId="3697" xr:uid="{E2604609-A53D-44DA-BD52-1E7DF322721E}"/>
    <cellStyle name="Normal 2 4 2 15" xfId="4042" xr:uid="{77FB8CC5-4690-4523-B706-C43959A7EDBD}"/>
    <cellStyle name="Normal 2 4 2 16" xfId="4484" xr:uid="{E62DA28C-838F-499C-AB3B-41AAAFDFF9C2}"/>
    <cellStyle name="Normal 2 4 2 17" xfId="4686" xr:uid="{F516D69E-920C-4FC6-A011-27AADF637502}"/>
    <cellStyle name="Normal 2 4 2 18" xfId="4978" xr:uid="{FB0E18D8-0E47-476C-B51B-229AE4236C07}"/>
    <cellStyle name="Normal 2 4 2 19" xfId="5501" xr:uid="{FB36FBF0-EBCC-4F7B-BC86-B8E42CA13EA6}"/>
    <cellStyle name="Normal 2 4 2 2" xfId="348" xr:uid="{BF471DC4-5725-4D6D-A217-3372C19A5459}"/>
    <cellStyle name="Normal 2 4 2 20" xfId="5726" xr:uid="{009677BA-6609-478F-B424-090196230FFE}"/>
    <cellStyle name="Normal 2 4 2 21" xfId="5963" xr:uid="{A5E93127-983E-4E13-9EE1-128B3151DAD6}"/>
    <cellStyle name="Normal 2 4 2 22" xfId="6337" xr:uid="{DCC18D99-6860-4FFD-A946-8FA9A1496604}"/>
    <cellStyle name="Normal 2 4 2 23" xfId="7368" xr:uid="{76E3F958-7EFF-40E3-8E53-3984433F3E9B}"/>
    <cellStyle name="Normal 2 4 2 24" xfId="7961" xr:uid="{F6C358AD-5631-4693-8393-4A46975E1645}"/>
    <cellStyle name="Normal 2 4 2 25" xfId="8232" xr:uid="{370232F6-ABCC-4709-8E36-4192A3CB9FC5}"/>
    <cellStyle name="Normal 2 4 2 26" xfId="8431" xr:uid="{DB07B687-F265-4DDA-911E-788AF2B5FB27}"/>
    <cellStyle name="Normal 2 4 2 27" xfId="8736" xr:uid="{44C2DF7A-D1C6-4AAF-B346-EC0276326D15}"/>
    <cellStyle name="Normal 2 4 2 28" xfId="8839" xr:uid="{00B5F840-7508-471F-8D2A-AE2C3344B4E7}"/>
    <cellStyle name="Normal 2 4 2 29" xfId="9313" xr:uid="{8A940032-25E3-45EA-9312-2C05B814577F}"/>
    <cellStyle name="Normal 2 4 2 3" xfId="485" xr:uid="{9C6B653B-8ECC-42F9-B54E-E4EA3AA64DE5}"/>
    <cellStyle name="Normal 2 4 2 30" xfId="9094" xr:uid="{AE371052-B443-4174-8191-4841BF0D9062}"/>
    <cellStyle name="Normal 2 4 2 31" xfId="10196" xr:uid="{D7E15183-E997-4361-8202-8DE5EE06C44E}"/>
    <cellStyle name="Normal 2 4 2 32" xfId="10598" xr:uid="{0758A2A3-83EF-4079-8E7E-D8BA2B345943}"/>
    <cellStyle name="Normal 2 4 2 33" xfId="11158" xr:uid="{523A9A45-5202-4244-AF36-02DB785251D8}"/>
    <cellStyle name="Normal 2 4 2 34" xfId="11504" xr:uid="{19C95356-1F4D-44E2-BF33-D84043481B39}"/>
    <cellStyle name="Normal 2 4 2 35" xfId="11846" xr:uid="{454EEFB7-7A42-46E9-9784-B00D05F5CD4D}"/>
    <cellStyle name="Normal 2 4 2 36" xfId="12184" xr:uid="{7590373F-AFAC-4F50-8D29-EA2E06677E98}"/>
    <cellStyle name="Normal 2 4 2 37" xfId="12514" xr:uid="{A9DA6A62-DAB2-4E6F-A274-F7B683577FE8}"/>
    <cellStyle name="Normal 2 4 2 38" xfId="12826" xr:uid="{A59F7836-6D62-4905-8F1F-628A9C5912CE}"/>
    <cellStyle name="Normal 2 4 2 39" xfId="13106" xr:uid="{E5C06338-0CAB-44FB-82D0-E1AC0192D941}"/>
    <cellStyle name="Normal 2 4 2 4" xfId="876" xr:uid="{A504150A-7FCC-45C5-9E1D-8DAA6BB1BEE1}"/>
    <cellStyle name="Normal 2 4 2 40" xfId="13341" xr:uid="{7C40A58A-F8E8-4943-8C2F-BD252BFDE582}"/>
    <cellStyle name="Normal 2 4 2 41" xfId="13695" xr:uid="{31F50380-502E-4CFB-B0FD-5E158948AF90}"/>
    <cellStyle name="Normal 2 4 2 42" xfId="14082" xr:uid="{4785B55B-B763-40E7-A992-52DB60405C65}"/>
    <cellStyle name="Normal 2 4 2 43" xfId="14614" xr:uid="{A4B85910-7F60-49DA-84A5-8C01BC5B143D}"/>
    <cellStyle name="Normal 2 4 2 44" xfId="14926" xr:uid="{1DA894EE-ACC6-4C33-A7EE-3B523C3F7710}"/>
    <cellStyle name="Normal 2 4 2 45" xfId="15206" xr:uid="{6CDED1AB-612F-4C3A-8F99-4F9B1B6D9859}"/>
    <cellStyle name="Normal 2 4 2 46" xfId="15441" xr:uid="{4BE08405-D88A-49BA-B22F-28AA43B2CBDF}"/>
    <cellStyle name="Normal 2 4 2 47" xfId="15805" xr:uid="{88D9ED80-77B3-4283-85D5-054F74E6A7ED}"/>
    <cellStyle name="Normal 2 4 2 48" xfId="16199" xr:uid="{5F14089D-92FF-4939-8030-DA592837DDBC}"/>
    <cellStyle name="Normal 2 4 2 49" xfId="16769" xr:uid="{7531B950-E72F-4C6D-9E7C-44DB7806CABA}"/>
    <cellStyle name="Normal 2 4 2 5" xfId="1019" xr:uid="{EC57541C-B2CF-4FC6-B8FF-E71D696296EA}"/>
    <cellStyle name="Normal 2 4 2 50" xfId="17036" xr:uid="{32603187-ED64-4BE3-BC47-E3676873B457}"/>
    <cellStyle name="Normal 2 4 2 51" xfId="17506" xr:uid="{C281D22B-3ADE-4BD2-8AFA-CD1FD1BA5A73}"/>
    <cellStyle name="Normal 2 4 2 52" xfId="17441" xr:uid="{D70394DD-484E-4B4A-9BE4-22BD0E081CFC}"/>
    <cellStyle name="Normal 2 4 2 53" xfId="18122" xr:uid="{D5F59524-10CC-4EF2-98B3-CCB8BECB4A17}"/>
    <cellStyle name="Normal 2 4 2 54" xfId="16714" xr:uid="{40E4B812-763B-442A-A8D3-9B0B339BBE84}"/>
    <cellStyle name="Normal 2 4 2 55" xfId="18844" xr:uid="{37064346-A774-4453-B875-BB7AA868605A}"/>
    <cellStyle name="Normal 2 4 2 56" xfId="19119" xr:uid="{B43E5D35-1EE9-431E-B96A-23C9652D24F0}"/>
    <cellStyle name="Normal 2 4 2 57" xfId="18901" xr:uid="{C9892E68-06F3-49EF-A7CF-FB739DDBA400}"/>
    <cellStyle name="Normal 2 4 2 58" xfId="19257" xr:uid="{80C3D460-32D6-4F1F-A387-399AAC51FFA0}"/>
    <cellStyle name="Normal 2 4 2 59" xfId="20412" xr:uid="{25E173F5-1FFF-499C-9178-4C16C55E5706}"/>
    <cellStyle name="Normal 2 4 2 6" xfId="1116" xr:uid="{D88DF0AC-4525-4508-8CA5-63E2AFD832E7}"/>
    <cellStyle name="Normal 2 4 2 60" xfId="20621" xr:uid="{FEF64E16-5AD0-4053-BFA6-3E3437E1448C}"/>
    <cellStyle name="Normal 2 4 2 61" xfId="21308" xr:uid="{BEF07F62-732A-4CCD-BA13-A58E1FD52521}"/>
    <cellStyle name="Normal 2 4 2 62" xfId="22067" xr:uid="{A50441FD-6C78-42EC-8A8D-DF780D5E3E9C}"/>
    <cellStyle name="Normal 2 4 2 63" xfId="21777" xr:uid="{283B05E8-D703-48B7-B9EF-1DFAA4805394}"/>
    <cellStyle name="Normal 2 4 2 64" xfId="22713" xr:uid="{F0461352-69FF-4995-9964-3727E952D9CF}"/>
    <cellStyle name="Normal 2 4 2 65" xfId="22994" xr:uid="{EA4F718D-EC71-48B7-81C4-A7D0882233C0}"/>
    <cellStyle name="Normal 2 4 2 66" xfId="26924" xr:uid="{42279031-8B5C-4CA6-A1A8-53E0EBDA9C7E}"/>
    <cellStyle name="Normal 2 4 2 67" xfId="27590" xr:uid="{3952CCE4-0C0A-4676-9EC0-48D2F6ED1F4B}"/>
    <cellStyle name="Normal 2 4 2 68" xfId="28239" xr:uid="{A203EA99-2170-40B8-B3CF-1CF6F4FFE438}"/>
    <cellStyle name="Normal 2 4 2 69" xfId="27255" xr:uid="{A76FE4E7-7AFD-48AC-9F20-E715F862AF31}"/>
    <cellStyle name="Normal 2 4 2 7" xfId="1494" xr:uid="{309FDB0E-2143-478E-8F7F-8FFDE93C1AD0}"/>
    <cellStyle name="Normal 2 4 2 70" xfId="27087" xr:uid="{AEF7B5E9-3EC9-45C8-B3F5-B67B71746FB4}"/>
    <cellStyle name="Normal 2 4 2 71" xfId="27202" xr:uid="{B35F2628-86A8-47EA-BE60-619BAE0AAEDB}"/>
    <cellStyle name="Normal 2 4 2 72" xfId="27396" xr:uid="{D05D0C61-363D-482A-AEBF-3C7CAECD8610}"/>
    <cellStyle name="Normal 2 4 2 73" xfId="30780" xr:uid="{E69B5B67-989D-4A33-B30E-D20D4FF23D6E}"/>
    <cellStyle name="Normal 2 4 2 74" xfId="30354" xr:uid="{70A844CE-7E90-4D09-806B-4737F61DD96E}"/>
    <cellStyle name="Normal 2 4 2 75" xfId="31390" xr:uid="{334B10C1-93F5-4764-8B69-E7CDD3D94296}"/>
    <cellStyle name="Normal 2 4 2 76" xfId="31593" xr:uid="{C5787966-9CE1-4617-B4AB-EFC0C14166DE}"/>
    <cellStyle name="Normal 2 4 2 8" xfId="1755" xr:uid="{2932DCFF-42EE-4DD1-BBEF-9BF03F9B98B4}"/>
    <cellStyle name="Normal 2 4 2 9" xfId="2156" xr:uid="{A685F5DB-A0F3-41B4-AE6B-87B74617B119}"/>
    <cellStyle name="Normal 2 4 20" xfId="2836" xr:uid="{5AC9D17B-A9AD-4BEA-A1BF-3B7FE9B35C5F}"/>
    <cellStyle name="Normal 2 4 21" xfId="3209" xr:uid="{F2EDF214-F4E7-4052-97EC-12B6A9911C22}"/>
    <cellStyle name="Normal 2 4 22" xfId="3540" xr:uid="{1052304E-D421-498C-8A06-8FC863173F65}"/>
    <cellStyle name="Normal 2 4 23" xfId="3924" xr:uid="{BB6E8ACE-31F9-41DF-8BB9-71447696C05C}"/>
    <cellStyle name="Normal 2 4 24" xfId="3577" xr:uid="{17A569FC-35F7-445D-9DCA-62BFABF16261}"/>
    <cellStyle name="Normal 2 4 25" xfId="4245" xr:uid="{F9D48399-12DD-42FA-B144-B903838330A4}"/>
    <cellStyle name="Normal 2 4 26" xfId="4817" xr:uid="{17ABE9CA-CA64-4354-A8A5-FA29C46E1DC2}"/>
    <cellStyle name="Normal 2 4 27" xfId="5202" xr:uid="{89149EDA-618D-4345-B236-3BD71F933854}"/>
    <cellStyle name="Normal 2 4 28" xfId="5868" xr:uid="{7D1B2C2A-B0CB-4451-94AD-A686A37CDC0A}"/>
    <cellStyle name="Normal 2 4 29" xfId="6068" xr:uid="{2E810D62-0FFE-4A0E-99EC-71FC6552A0D3}"/>
    <cellStyle name="Normal 2 4 3" xfId="267" xr:uid="{A16440FB-B229-4CBA-8B71-C4A99C0BF37B}"/>
    <cellStyle name="Normal 2 4 3 10" xfId="1551" xr:uid="{AAEB8C12-A85C-42DD-899E-EC0EA69844B8}"/>
    <cellStyle name="Normal 2 4 3 11" xfId="2703" xr:uid="{BF0F42C5-E350-4A7E-ADC7-D003857709ED}"/>
    <cellStyle name="Normal 2 4 3 12" xfId="2711" xr:uid="{A22888C3-661F-4857-A847-A0708C165D45}"/>
    <cellStyle name="Normal 2 4 3 13" xfId="3338" xr:uid="{7CEE3AD7-71E7-41D0-898D-524F6D44B33D}"/>
    <cellStyle name="Normal 2 4 3 14" xfId="3766" xr:uid="{4DBB8161-B08A-4B46-8642-7149C4F1CC3A}"/>
    <cellStyle name="Normal 2 4 3 15" xfId="4278" xr:uid="{1067D61A-8510-44B9-97A5-E18015EFF909}"/>
    <cellStyle name="Normal 2 4 3 16" xfId="4528" xr:uid="{97B9F1B5-B895-4E37-8533-439F367DE85F}"/>
    <cellStyle name="Normal 2 4 3 17" xfId="4720" xr:uid="{0569ED85-64A2-4F00-B8B4-939154F05E6D}"/>
    <cellStyle name="Normal 2 4 3 18" xfId="5042" xr:uid="{32B0C480-0DDE-45A2-A68F-CD2D14BC5F7B}"/>
    <cellStyle name="Normal 2 4 3 19" xfId="5551" xr:uid="{AC844AE4-3CD4-40DA-9548-E40CDACBB5A1}"/>
    <cellStyle name="Normal 2 4 3 2" xfId="349" xr:uid="{24E2CC6E-BBE1-4D56-BFE1-89D0249DF8F1}"/>
    <cellStyle name="Normal 2 4 3 20" xfId="5032" xr:uid="{B0B32ABC-EABA-46C3-8AF6-618F0E52C6B2}"/>
    <cellStyle name="Normal 2 4 3 21" xfId="5070" xr:uid="{A53EA3C0-D5AF-492D-BFFF-CD5F83AE3634}"/>
    <cellStyle name="Normal 2 4 3 22" xfId="6338" xr:uid="{99390938-3F41-433A-B87E-1DE2A484FABC}"/>
    <cellStyle name="Normal 2 4 3 23" xfId="7434" xr:uid="{711B3B8B-73E9-4CF0-BC70-BD15A9039E9A}"/>
    <cellStyle name="Normal 2 4 3 24" xfId="8035" xr:uid="{CC6CF089-614B-47EF-B2DE-7042E3467F61}"/>
    <cellStyle name="Normal 2 4 3 25" xfId="8174" xr:uid="{60C91DA0-BBB1-402C-8695-466D6736BF0C}"/>
    <cellStyle name="Normal 2 4 3 26" xfId="8394" xr:uid="{8C59C0A8-9054-4C89-A36C-DFC6FD627B06}"/>
    <cellStyle name="Normal 2 4 3 27" xfId="8806" xr:uid="{19C6C128-EC15-451D-B10F-EFA8016D7FE7}"/>
    <cellStyle name="Normal 2 4 3 28" xfId="8830" xr:uid="{895ADF8F-3C1F-42FB-8A2C-63C168263DC7}"/>
    <cellStyle name="Normal 2 4 3 29" xfId="8811" xr:uid="{CEB1F224-489B-4163-B582-E74288CBC4FE}"/>
    <cellStyle name="Normal 2 4 3 3" xfId="486" xr:uid="{CE619CD9-4376-4072-B086-085F33509CA7}"/>
    <cellStyle name="Normal 2 4 3 30" xfId="9518" xr:uid="{8603BCAA-723E-4FA6-8775-A8F078A5E3FF}"/>
    <cellStyle name="Normal 2 4 3 31" xfId="10271" xr:uid="{F8012F6E-4E93-4221-92EA-343091ED43EE}"/>
    <cellStyle name="Normal 2 4 3 32" xfId="10587" xr:uid="{EC1A7329-F2E7-4307-912E-E72EF8D6556A}"/>
    <cellStyle name="Normal 2 4 3 33" xfId="11147" xr:uid="{1DC9E60F-0B47-4A9D-959F-6F55465CF5CB}"/>
    <cellStyle name="Normal 2 4 3 34" xfId="11493" xr:uid="{ECAB9BBD-FA83-48C1-9A4D-5FE21C994EA8}"/>
    <cellStyle name="Normal 2 4 3 35" xfId="11835" xr:uid="{7DFCA941-B8E5-45EF-9D2E-652B11632414}"/>
    <cellStyle name="Normal 2 4 3 36" xfId="12173" xr:uid="{848EDB7D-BCED-4269-B531-B9FE8C11A849}"/>
    <cellStyle name="Normal 2 4 3 37" xfId="12503" xr:uid="{A4DC8FF5-9FFA-42A6-8648-33B3F5215E9C}"/>
    <cellStyle name="Normal 2 4 3 38" xfId="12815" xr:uid="{508A9A5D-B864-45F9-B83D-136565764F7B}"/>
    <cellStyle name="Normal 2 4 3 39" xfId="13097" xr:uid="{4CDC1060-9305-4916-8CE7-5AD0D02AF961}"/>
    <cellStyle name="Normal 2 4 3 4" xfId="934" xr:uid="{00C356DD-7636-4AEB-A454-1E39211B72C0}"/>
    <cellStyle name="Normal 2 4 3 40" xfId="13336" xr:uid="{2F99C8F8-1D65-437E-9E3E-FD8EC141067A}"/>
    <cellStyle name="Normal 2 4 3 41" xfId="13767" xr:uid="{05D15F0D-B25C-421A-8332-1755FA7521E9}"/>
    <cellStyle name="Normal 2 4 3 42" xfId="14071" xr:uid="{523BAA6D-5C7E-4156-9F25-A308A00D2BCE}"/>
    <cellStyle name="Normal 2 4 3 43" xfId="14603" xr:uid="{E2F9603E-0DF4-49A1-88B8-34B4D43A0496}"/>
    <cellStyle name="Normal 2 4 3 44" xfId="14915" xr:uid="{1C280BB2-729C-4B1B-A65D-7EB255A71070}"/>
    <cellStyle name="Normal 2 4 3 45" xfId="15197" xr:uid="{2E95F9AC-403E-4CFF-80FE-2A2153D9AE3A}"/>
    <cellStyle name="Normal 2 4 3 46" xfId="15436" xr:uid="{D1EF1424-BEFD-44D1-BBA4-CE80A045704B}"/>
    <cellStyle name="Normal 2 4 3 47" xfId="15879" xr:uid="{C51A1598-E06C-44CB-B079-6E0EC83333A5}"/>
    <cellStyle name="Normal 2 4 3 48" xfId="16188" xr:uid="{8E6F7E0C-E836-471D-B334-F1135CC315D0}"/>
    <cellStyle name="Normal 2 4 3 49" xfId="16337" xr:uid="{9CED4349-DC32-4B15-8954-C0D42FE5FA24}"/>
    <cellStyle name="Normal 2 4 3 5" xfId="1067" xr:uid="{46FB3D0D-73F1-4279-9A72-2DB4E856D96C}"/>
    <cellStyle name="Normal 2 4 3 50" xfId="16703" xr:uid="{D60E21CA-CA3B-4579-B478-6FA855897264}"/>
    <cellStyle name="Normal 2 4 3 51" xfId="17041" xr:uid="{88D0B29B-1878-43CB-826C-62D29653EC3A}"/>
    <cellStyle name="Normal 2 4 3 52" xfId="16948" xr:uid="{DE1830D6-AEBE-4156-8317-AFD353520461}"/>
    <cellStyle name="Normal 2 4 3 53" xfId="18117" xr:uid="{1BCF70B3-67E2-4D3E-8462-4D178D5BE422}"/>
    <cellStyle name="Normal 2 4 3 54" xfId="16659" xr:uid="{2BCEC0C5-9186-49A2-8574-D86B8B90ED65}"/>
    <cellStyle name="Normal 2 4 3 55" xfId="18907" xr:uid="{C64F1834-9D37-487B-8D3B-0E5B97AEC439}"/>
    <cellStyle name="Normal 2 4 3 56" xfId="19390" xr:uid="{1EF30602-BDAB-49D9-9DF7-F8F9522A118D}"/>
    <cellStyle name="Normal 2 4 3 57" xfId="18813" xr:uid="{AD6EC3E1-F907-4F69-9F0E-DE87B58751FD}"/>
    <cellStyle name="Normal 2 4 3 58" xfId="19290" xr:uid="{AAADACF9-DAC5-44BC-84A8-C36C27954648}"/>
    <cellStyle name="Normal 2 4 3 59" xfId="20456" xr:uid="{A95BA757-D7EF-4FBD-BEEE-61BA91BA0A8B}"/>
    <cellStyle name="Normal 2 4 3 6" xfId="1140" xr:uid="{513376B9-5184-45A7-9C87-C30F1E71916C}"/>
    <cellStyle name="Normal 2 4 3 60" xfId="20787" xr:uid="{88866E4A-7340-4831-A6F7-20E606C8ED90}"/>
    <cellStyle name="Normal 2 4 3 61" xfId="21369" xr:uid="{2285DA8A-9619-4376-92C2-F8DEBA38DC9E}"/>
    <cellStyle name="Normal 2 4 3 62" xfId="22298" xr:uid="{007F9AFF-5516-4A34-BA20-81479F246966}"/>
    <cellStyle name="Normal 2 4 3 63" xfId="21339" xr:uid="{BCD94883-2350-4AE1-BCA9-559F4B3BA2A3}"/>
    <cellStyle name="Normal 2 4 3 64" xfId="21810" xr:uid="{9DF733FC-29A1-4EB8-BAD0-EB5F95913905}"/>
    <cellStyle name="Normal 2 4 3 65" xfId="22995" xr:uid="{0A3A2BA9-E7B4-4A37-8ED9-721CB74C31A8}"/>
    <cellStyle name="Normal 2 4 3 66" xfId="26992" xr:uid="{55686AE3-8AE3-4A18-82AC-50E9C885FDC0}"/>
    <cellStyle name="Normal 2 4 3 67" xfId="28343" xr:uid="{9E33148C-F0A0-453C-BDFE-3E93CC5B6EBD}"/>
    <cellStyle name="Normal 2 4 3 68" xfId="26857" xr:uid="{740492FB-09E8-4585-A8E1-FF6E29F5CBEB}"/>
    <cellStyle name="Normal 2 4 3 69" xfId="28656" xr:uid="{472EEB42-5C95-4320-BDED-52A04804B91F}"/>
    <cellStyle name="Normal 2 4 3 7" xfId="1560" xr:uid="{05480629-42BD-41D8-B531-6F1EFCE898C7}"/>
    <cellStyle name="Normal 2 4 3 70" xfId="29122" xr:uid="{85EC33AB-B53B-47B8-9AD8-BA624DAA7DF4}"/>
    <cellStyle name="Normal 2 4 3 71" xfId="29574" xr:uid="{CA6604AE-F437-4E75-B04F-EA19BE3D6F22}"/>
    <cellStyle name="Normal 2 4 3 72" xfId="30020" xr:uid="{8E2DE9C4-50DB-40AC-97E3-1D88171FB4F7}"/>
    <cellStyle name="Normal 2 4 3 73" xfId="28575" xr:uid="{41D205BA-0EFF-42C1-AC65-19892D9F6189}"/>
    <cellStyle name="Normal 2 4 3 74" xfId="30594" xr:uid="{9B732D58-E810-40C2-B06F-567628819D14}"/>
    <cellStyle name="Normal 2 4 3 75" xfId="31436" xr:uid="{76639AC0-548B-4D13-8FDD-7538EF15BC1D}"/>
    <cellStyle name="Normal 2 4 3 76" xfId="31627" xr:uid="{669B890E-2E03-48E2-9052-AC3BD03C1A8D}"/>
    <cellStyle name="Normal 2 4 3 8" xfId="1655" xr:uid="{B1F225DA-7567-4053-B0DD-98B4774C9A48}"/>
    <cellStyle name="Normal 2 4 3 9" xfId="1656" xr:uid="{6433D651-F225-4B3D-A81E-FB55EC5D56AC}"/>
    <cellStyle name="Normal 2 4 30" xfId="6243" xr:uid="{D55EDAFA-2C8D-4B28-BACA-50B957FB750F}"/>
    <cellStyle name="Normal 2 4 31" xfId="6295" xr:uid="{5E4EA31E-7D12-47A0-8BD7-0D56F4C34969}"/>
    <cellStyle name="Normal 2 4 32" xfId="7211" xr:uid="{E4D0E887-CDF8-48EE-AFDA-7B432E61BC64}"/>
    <cellStyle name="Normal 2 4 33" xfId="7993" xr:uid="{BB0F059D-B144-4170-9A81-7DAE56E285FA}"/>
    <cellStyle name="Normal 2 4 34" xfId="8278" xr:uid="{43108FBF-8A5E-418B-8A6F-8056F74336E3}"/>
    <cellStyle name="Normal 2 4 35" xfId="8471" xr:uid="{10441B50-3FBA-44F9-B723-74A966C211B3}"/>
    <cellStyle name="Normal 2 4 36" xfId="8581" xr:uid="{DFD77638-597B-424E-BE73-5C1936E61E1E}"/>
    <cellStyle name="Normal 2 4 37" xfId="9384" xr:uid="{1FEF2731-3F33-42F3-BBBA-69029A4EB310}"/>
    <cellStyle name="Normal 2 4 38" xfId="8702" xr:uid="{9C8F2354-5019-4B0A-B465-2DB2145C88BE}"/>
    <cellStyle name="Normal 2 4 39" xfId="9678" xr:uid="{1A76C7F4-E2D4-4E74-91DB-89B47C80E48D}"/>
    <cellStyle name="Normal 2 4 4" xfId="268" xr:uid="{9747F365-D6C8-42C3-96C9-D952B88FC357}"/>
    <cellStyle name="Normal 2 4 4 10" xfId="3392" xr:uid="{C6C494BF-CABD-4355-B612-BB97D78B70BA}"/>
    <cellStyle name="Normal 2 4 4 11" xfId="3864" xr:uid="{B7F71543-9CB7-40B3-B49F-D74A2758EB89}"/>
    <cellStyle name="Normal 2 4 4 12" xfId="4092" xr:uid="{371C19F0-AAA2-42C5-A8D4-32A596E6F9EF}"/>
    <cellStyle name="Normal 2 4 4 13" xfId="3854" xr:uid="{9F679D34-ECCA-4A2B-82CA-514674647FD2}"/>
    <cellStyle name="Normal 2 4 4 14" xfId="3859" xr:uid="{4EBCF3BF-D2B1-4C43-BF68-C5C8BC59B428}"/>
    <cellStyle name="Normal 2 4 4 15" xfId="5141" xr:uid="{D156F9FD-7D9B-442A-8868-0C4506F22B71}"/>
    <cellStyle name="Normal 2 4 4 16" xfId="5294" xr:uid="{BE8AF582-3B5B-46F6-9A2B-D99F8276D15C}"/>
    <cellStyle name="Normal 2 4 4 17" xfId="5332" xr:uid="{BAB3570F-9FDF-4F08-A877-EBF30B90785C}"/>
    <cellStyle name="Normal 2 4 4 18" xfId="5076" xr:uid="{9ED17713-0D6D-440E-8245-3066DFE62263}"/>
    <cellStyle name="Normal 2 4 4 19" xfId="6305" xr:uid="{223D5E9B-C8C3-4530-ABB2-057778CB827A}"/>
    <cellStyle name="Normal 2 4 4 2" xfId="350" xr:uid="{3899DC8D-9FD8-42B7-BCA1-344E28B6D311}"/>
    <cellStyle name="Normal 2 4 4 20" xfId="7537" xr:uid="{7340A5E4-E846-4C20-AC61-B2A004EC19D8}"/>
    <cellStyle name="Normal 2 4 4 21" xfId="7307" xr:uid="{CAA68955-4FE8-43CB-AFE1-8BEEC10900C7}"/>
    <cellStyle name="Normal 2 4 4 22" xfId="7464" xr:uid="{7391F1E6-AD2C-4EEF-9F9B-6BA7213077AA}"/>
    <cellStyle name="Normal 2 4 4 23" xfId="7948" xr:uid="{26EC1642-72F5-48D5-94D1-469F4D08807C}"/>
    <cellStyle name="Normal 2 4 4 24" xfId="8908" xr:uid="{F9D15381-99D8-4919-B24E-1319EA0BBF73}"/>
    <cellStyle name="Normal 2 4 4 25" xfId="8916" xr:uid="{5BA419B9-FB9E-4A11-9987-AFE79A1625DE}"/>
    <cellStyle name="Normal 2 4 4 26" xfId="8770" xr:uid="{FD716BDD-FE46-4837-BD22-652FEC073741}"/>
    <cellStyle name="Normal 2 4 4 27" xfId="9647" xr:uid="{9A685E3E-2255-477A-BBED-7AFD038A3E54}"/>
    <cellStyle name="Normal 2 4 4 28" xfId="10384" xr:uid="{B7FCBA92-608C-423D-B8E6-CD21B3AD5DD9}"/>
    <cellStyle name="Normal 2 4 4 29" xfId="10569" xr:uid="{8241859B-538F-4C56-BA18-F2F2FC84E103}"/>
    <cellStyle name="Normal 2 4 4 3" xfId="487" xr:uid="{DD2C064F-064F-482F-A93C-297C36EF6FF5}"/>
    <cellStyle name="Normal 2 4 4 30" xfId="11126" xr:uid="{EF8055D9-B385-41FB-8F08-D13CE492E30A}"/>
    <cellStyle name="Normal 2 4 4 31" xfId="11472" xr:uid="{2B04CC39-427C-4D28-BAE7-4E5E5FC934FE}"/>
    <cellStyle name="Normal 2 4 4 32" xfId="11815" xr:uid="{AEF5D55E-F072-4081-8B48-970BBD272839}"/>
    <cellStyle name="Normal 2 4 4 33" xfId="12153" xr:uid="{C41C57A2-8DC6-499B-BB3F-581A55151B0B}"/>
    <cellStyle name="Normal 2 4 4 34" xfId="12485" xr:uid="{FFDFD327-311D-4ADB-AA18-B51FA5BB8CA9}"/>
    <cellStyle name="Normal 2 4 4 35" xfId="12798" xr:uid="{2C0FA852-126E-4C66-809E-7CE15BE82971}"/>
    <cellStyle name="Normal 2 4 4 36" xfId="13082" xr:uid="{8E1EF2CB-9929-481C-B834-6A3765ADE708}"/>
    <cellStyle name="Normal 2 4 4 37" xfId="13324" xr:uid="{F0E5136B-B769-4D2F-A7D8-7E18094C4042}"/>
    <cellStyle name="Normal 2 4 4 38" xfId="13875" xr:uid="{D394785E-2858-49E7-B076-56F9700CC99E}"/>
    <cellStyle name="Normal 2 4 4 39" xfId="14053" xr:uid="{750232B1-357A-40AE-926D-590CEB3A1ED8}"/>
    <cellStyle name="Normal 2 4 4 4" xfId="1667" xr:uid="{09FD01A9-EF2F-4F2F-9D46-FE6A48C49C12}"/>
    <cellStyle name="Normal 2 4 4 40" xfId="14585" xr:uid="{F2584244-6CC6-48C7-A86B-38F4BECBDB08}"/>
    <cellStyle name="Normal 2 4 4 41" xfId="14898" xr:uid="{38EB59EC-47DB-4461-B869-D6BC4E5EC3B1}"/>
    <cellStyle name="Normal 2 4 4 42" xfId="15182" xr:uid="{7CB8D757-32CD-4B7C-AE94-2E815595D0CD}"/>
    <cellStyle name="Normal 2 4 4 43" xfId="15424" xr:uid="{B29C37C7-253B-4004-9C46-8D8FC5F63580}"/>
    <cellStyle name="Normal 2 4 4 44" xfId="15990" xr:uid="{894E27AA-62AB-46F8-B672-C6B8E368E180}"/>
    <cellStyle name="Normal 2 4 4 45" xfId="16170" xr:uid="{DFE44133-4221-4C68-98A2-409DCB811143}"/>
    <cellStyle name="Normal 2 4 4 46" xfId="15634" xr:uid="{7B6315CC-0DF1-4EDF-805E-E3BA9429F5DB}"/>
    <cellStyle name="Normal 2 4 4 47" xfId="16690" xr:uid="{CE5B63C9-C951-4474-A30E-0356FEAB8E52}"/>
    <cellStyle name="Normal 2 4 4 48" xfId="17419" xr:uid="{7FC861BC-6BDA-4DBF-AECE-7C31B8566CB8}"/>
    <cellStyle name="Normal 2 4 4 49" xfId="17996" xr:uid="{9FE02EA7-332A-4BA3-96F8-11C0D4A6839B}"/>
    <cellStyle name="Normal 2 4 4 5" xfId="1998" xr:uid="{41E04A9F-0732-4279-A523-FB62882EAA40}"/>
    <cellStyle name="Normal 2 4 4 50" xfId="18342" xr:uid="{A09CE56F-0F67-49D4-9CFB-4E12AF1B912A}"/>
    <cellStyle name="Normal 2 4 4 51" xfId="18374" xr:uid="{56EA882A-DB62-44E1-8FB3-20937651DD8B}"/>
    <cellStyle name="Normal 2 4 4 52" xfId="19005" xr:uid="{5FA687AA-40B0-4DB1-A644-7801D0B50F7A}"/>
    <cellStyle name="Normal 2 4 4 53" xfId="19653" xr:uid="{9BB7FD09-C18D-4596-BCC2-E59D35768874}"/>
    <cellStyle name="Normal 2 4 4 54" xfId="19071" xr:uid="{0C91946C-153A-4D3C-9558-460E003316E9}"/>
    <cellStyle name="Normal 2 4 4 55" xfId="19439" xr:uid="{9476A305-C7FB-4F54-AC91-FB14C83A4CF1}"/>
    <cellStyle name="Normal 2 4 4 56" xfId="20530" xr:uid="{7AE3EFAA-4607-4FB7-BE99-6787E435697F}"/>
    <cellStyle name="Normal 2 4 4 57" xfId="20752" xr:uid="{26A29A6F-9044-41C9-855D-FB4FC783321E}"/>
    <cellStyle name="Normal 2 4 4 58" xfId="21470" xr:uid="{A68E8440-3240-4B95-B98F-647EB7CA74B2}"/>
    <cellStyle name="Normal 2 4 4 59" xfId="21326" xr:uid="{C4817BE8-8EC2-4B3A-AD09-68282690FA8C}"/>
    <cellStyle name="Normal 2 4 4 6" xfId="2240" xr:uid="{70971877-53FD-40A3-8819-8503D588BF90}"/>
    <cellStyle name="Normal 2 4 4 60" xfId="21575" xr:uid="{BA7A775A-17A7-4732-88AC-1E8CC4EB6D4A}"/>
    <cellStyle name="Normal 2 4 4 61" xfId="22597" xr:uid="{35445244-044C-4A47-85EF-1B33CA5458B8}"/>
    <cellStyle name="Normal 2 4 4 62" xfId="22996" xr:uid="{615A7128-FEE5-4E1C-8F89-B022B9DFCF1F}"/>
    <cellStyle name="Normal 2 4 4 63" xfId="27103" xr:uid="{EC3838D0-450F-46E7-92BF-C2B6A0DA67BF}"/>
    <cellStyle name="Normal 2 4 4 64" xfId="28333" xr:uid="{85E8BB19-969E-4390-A6AD-E8F889695BC0}"/>
    <cellStyle name="Normal 2 4 4 65" xfId="26980" xr:uid="{15070908-10A7-46C5-A1CF-A935A79CD2DB}"/>
    <cellStyle name="Normal 2 4 4 66" xfId="27108" xr:uid="{13A89493-6F85-47B5-B0F1-B8BC34922D1C}"/>
    <cellStyle name="Normal 2 4 4 67" xfId="27936" xr:uid="{E2ACE63A-AE7F-4A92-AA95-14A381B140B2}"/>
    <cellStyle name="Normal 2 4 4 68" xfId="28116" xr:uid="{7E90C9A2-6D8E-4919-BAE7-136236FB4798}"/>
    <cellStyle name="Normal 2 4 4 69" xfId="28787" xr:uid="{89729A8E-4840-48CD-95C5-51C3B6CC47A1}"/>
    <cellStyle name="Normal 2 4 4 7" xfId="2423" xr:uid="{FC91F8C0-FAC6-4AD4-8B9D-EC80654D996C}"/>
    <cellStyle name="Normal 2 4 4 70" xfId="30426" xr:uid="{BFDC31FE-F93D-41CF-BCDC-782C3241DB5B}"/>
    <cellStyle name="Normal 2 4 4 71" xfId="28941" xr:uid="{42900B8B-CB48-46A6-AAF7-7E31DD685AB6}"/>
    <cellStyle name="Normal 2 4 4 72" xfId="31510" xr:uid="{79AD86C0-E1FB-4D24-BCC4-199AC2693B2B}"/>
    <cellStyle name="Normal 2 4 4 73" xfId="31709" xr:uid="{051BF54C-0A18-4DE6-AA57-ACB62D00B151}"/>
    <cellStyle name="Normal 2 4 4 8" xfId="2782" xr:uid="{6CB1DA29-C06D-40D6-B2BF-07384352BBCD}"/>
    <cellStyle name="Normal 2 4 4 9" xfId="2900" xr:uid="{6FEBAAC7-09A4-483C-96A4-BABB06DC98B2}"/>
    <cellStyle name="Normal 2 4 40" xfId="10028" xr:uid="{2F26633A-9716-42E6-A50C-2D58BC1AA97F}"/>
    <cellStyle name="Normal 2 4 41" xfId="10927" xr:uid="{3B65967C-3735-4059-ADEE-2080D96117DA}"/>
    <cellStyle name="Normal 2 4 42" xfId="10967" xr:uid="{64720C19-2A66-440D-A0CB-6AE7CE65A75B}"/>
    <cellStyle name="Normal 2 4 43" xfId="11322" xr:uid="{0933C3E8-A614-4FF5-81A7-B79F59403828}"/>
    <cellStyle name="Normal 2 4 44" xfId="11666" xr:uid="{4C2EB34D-BF81-462E-BC31-29E712E807A6}"/>
    <cellStyle name="Normal 2 4 45" xfId="12006" xr:uid="{C1D1C0D1-E542-44E1-8EFC-66B4B622AC78}"/>
    <cellStyle name="Normal 2 4 46" xfId="12342" xr:uid="{BE945930-2C3E-4CED-8D1A-5268534B5FC0}"/>
    <cellStyle name="Normal 2 4 47" xfId="12664" xr:uid="{625CE80B-65E4-4386-A100-BC967DF97DD0}"/>
    <cellStyle name="Normal 2 4 48" xfId="12968" xr:uid="{D7180628-EC83-493F-9B92-6C4CFA428740}"/>
    <cellStyle name="Normal 2 4 49" xfId="13237" xr:uid="{10AF9533-01FC-4F7D-976E-8BCEE0F772FC}"/>
    <cellStyle name="Normal 2 4 5" xfId="269" xr:uid="{4C6F4802-5A6A-4428-879F-93D1D452A912}"/>
    <cellStyle name="Normal 2 4 5 10" xfId="3427" xr:uid="{A398DEFC-5CB8-4291-AD36-F2D4445C88FC}"/>
    <cellStyle name="Normal 2 4 5 11" xfId="3950" xr:uid="{587BC77E-0CD4-441F-B0CC-38E96CC1F16C}"/>
    <cellStyle name="Normal 2 4 5 12" xfId="3761" xr:uid="{1A8851C9-1003-44D4-95E8-8EAB21CAD7A6}"/>
    <cellStyle name="Normal 2 4 5 13" xfId="4266" xr:uid="{293C6444-0C81-4C78-92C6-118B74D72D01}"/>
    <cellStyle name="Normal 2 4 5 14" xfId="4213" xr:uid="{1331811B-C437-4ACE-B937-109BA4D982C8}"/>
    <cellStyle name="Normal 2 4 5 15" xfId="5229" xr:uid="{8AFE4F32-4E82-4051-8AED-98F933E8FF5F}"/>
    <cellStyle name="Normal 2 4 5 16" xfId="5353" xr:uid="{182D7ED1-A60C-4531-B24E-447616545BF6}"/>
    <cellStyle name="Normal 2 4 5 17" xfId="5685" xr:uid="{2C4BC430-782E-4F17-8FAF-EF234D071A11}"/>
    <cellStyle name="Normal 2 4 5 18" xfId="5932" xr:uid="{EBF9BCA3-C7CF-43AB-A893-C798AA806EDF}"/>
    <cellStyle name="Normal 2 4 5 19" xfId="6398" xr:uid="{EF4B24D9-DB14-49B0-8214-EF5118DF8884}"/>
    <cellStyle name="Normal 2 4 5 2" xfId="351" xr:uid="{4CC3FF7D-8345-4726-AF6C-BD62017AC553}"/>
    <cellStyle name="Normal 2 4 5 20" xfId="7622" xr:uid="{E8FA5542-E5E6-4586-8199-EAD67932C929}"/>
    <cellStyle name="Normal 2 4 5 21" xfId="7686" xr:uid="{773C0B32-CBE7-4910-93C4-CA49D671C3E3}"/>
    <cellStyle name="Normal 2 4 5 22" xfId="8149" xr:uid="{4A7D7132-AD53-4EDB-A4BD-036A58B4170A}"/>
    <cellStyle name="Normal 2 4 5 23" xfId="8380" xr:uid="{1C1EF8F4-B892-4BAE-881E-4D98284B56F1}"/>
    <cellStyle name="Normal 2 4 5 24" xfId="8994" xr:uid="{0BF2D6D3-9268-4EEA-A90C-BE4532D5F18E}"/>
    <cellStyle name="Normal 2 4 5 25" xfId="8734" xr:uid="{E7B46511-63B4-4F3E-9CA2-E8142EC255E6}"/>
    <cellStyle name="Normal 2 4 5 26" xfId="9567" xr:uid="{1B0C58EA-4A86-4E1F-AD16-6C972E5DF332}"/>
    <cellStyle name="Normal 2 4 5 27" xfId="9807" xr:uid="{DC620398-9E8D-4688-AAA6-77A1DF41321A}"/>
    <cellStyle name="Normal 2 4 5 28" xfId="10479" xr:uid="{FDBC5C98-9A34-4DD0-A0A7-F6DBCE16C130}"/>
    <cellStyle name="Normal 2 4 5 29" xfId="10835" xr:uid="{77FD91AE-2C2F-4CC5-9C29-112C56AAA786}"/>
    <cellStyle name="Normal 2 4 5 3" xfId="488" xr:uid="{1DDFAF30-EB53-4075-BD6C-D1A17BE4D521}"/>
    <cellStyle name="Normal 2 4 5 30" xfId="11115" xr:uid="{CB6191CA-A706-4D47-8797-AFB2CC1883CB}"/>
    <cellStyle name="Normal 2 4 5 31" xfId="11461" xr:uid="{FF7A59F2-FF96-4831-9A9F-67BCFE4F9110}"/>
    <cellStyle name="Normal 2 4 5 32" xfId="11804" xr:uid="{6A8E42F3-65F2-4AE6-BE64-FA41A48478C9}"/>
    <cellStyle name="Normal 2 4 5 33" xfId="12142" xr:uid="{6E39CD7A-DD43-469A-8DF3-65B179F1AB14}"/>
    <cellStyle name="Normal 2 4 5 34" xfId="12476" xr:uid="{83C52792-D2B3-4A95-8D88-FE5CE3B949FC}"/>
    <cellStyle name="Normal 2 4 5 35" xfId="12789" xr:uid="{93189CB3-BB34-4D60-A226-E0F7280A8EEE}"/>
    <cellStyle name="Normal 2 4 5 36" xfId="13076" xr:uid="{23464862-AC10-492B-A5D3-0B615B79282C}"/>
    <cellStyle name="Normal 2 4 5 37" xfId="13320" xr:uid="{5038290B-4C00-4F09-9423-E0C2F61BFB6D}"/>
    <cellStyle name="Normal 2 4 5 38" xfId="13966" xr:uid="{333AAC01-7CDB-4099-8559-2AE54BD5CAFE}"/>
    <cellStyle name="Normal 2 4 5 39" xfId="14308" xr:uid="{E569DCC5-4ED2-4DED-A1E9-50C8CEB11FEA}"/>
    <cellStyle name="Normal 2 4 5 4" xfId="1759" xr:uid="{FE91B2AB-3111-4741-9A46-E54B6C6EF3FE}"/>
    <cellStyle name="Normal 2 4 5 40" xfId="14576" xr:uid="{916FC627-8096-410F-8C10-F57224FB4450}"/>
    <cellStyle name="Normal 2 4 5 41" xfId="14889" xr:uid="{2CE5EE0A-A21A-4322-80FD-F0AD98ADFB76}"/>
    <cellStyle name="Normal 2 4 5 42" xfId="15176" xr:uid="{3BAB2DE7-75DD-4DE0-B0A9-DAD8D41BCD0E}"/>
    <cellStyle name="Normal 2 4 5 43" xfId="15420" xr:uid="{B73A6FA7-2556-4A7B-A690-560E3CB49B7C}"/>
    <cellStyle name="Normal 2 4 5 44" xfId="16083" xr:uid="{0178F862-04B9-4142-AAF3-94AF698ADE3E}"/>
    <cellStyle name="Normal 2 4 5 45" xfId="16435" xr:uid="{E89B0763-90D1-43FD-A43F-DF5262707243}"/>
    <cellStyle name="Normal 2 4 5 46" xfId="16359" xr:uid="{46075F0C-9B3C-4654-A331-3D0BD9592F06}"/>
    <cellStyle name="Normal 2 4 5 47" xfId="16950" xr:uid="{D1CB3443-F48C-42BD-8F48-0B3CA350723C}"/>
    <cellStyle name="Normal 2 4 5 48" xfId="15876" xr:uid="{C4C2F132-CC76-4FBA-9AE1-060EDFEA05B0}"/>
    <cellStyle name="Normal 2 4 5 49" xfId="16390" xr:uid="{4BA33A95-1728-4DBC-A636-04FF4C24C344}"/>
    <cellStyle name="Normal 2 4 5 5" xfId="2083" xr:uid="{7F95F5DD-D023-4BDE-B4A5-609EFC99C04A}"/>
    <cellStyle name="Normal 2 4 5 50" xfId="17994" xr:uid="{14C85FDF-F635-4139-84B3-D613993F96C8}"/>
    <cellStyle name="Normal 2 4 5 51" xfId="17804" xr:uid="{FFF6DAFF-93C4-4302-B513-1CCB38E1F902}"/>
    <cellStyle name="Normal 2 4 5 52" xfId="19082" xr:uid="{17D564C0-DB4C-45D4-B426-0F5D63F0D212}"/>
    <cellStyle name="Normal 2 4 5 53" xfId="19015" xr:uid="{84A6C359-5E81-4F58-9DD2-1FE038A2048E}"/>
    <cellStyle name="Normal 2 4 5 54" xfId="19250" xr:uid="{817A2A64-DE5E-4269-9C1A-45CD5EE1733D}"/>
    <cellStyle name="Normal 2 4 5 55" xfId="19875" xr:uid="{7822B4BE-710A-4A5A-9795-09E0C704C97A}"/>
    <cellStyle name="Normal 2 4 5 56" xfId="20591" xr:uid="{A6A2FE83-E5CB-4744-B92E-CA2E44496AFA}"/>
    <cellStyle name="Normal 2 4 5 57" xfId="20644" xr:uid="{B74BB635-C148-4D8D-98A9-E78C4CAD4D71}"/>
    <cellStyle name="Normal 2 4 5 58" xfId="21550" xr:uid="{095C064C-89EC-44EE-B91C-7918AC041722}"/>
    <cellStyle name="Normal 2 4 5 59" xfId="21799" xr:uid="{DA46F130-18B3-438F-A418-A4711CCC45B1}"/>
    <cellStyle name="Normal 2 4 5 6" xfId="2306" xr:uid="{2477BD1C-44EB-440A-BEA5-D0473236F9D2}"/>
    <cellStyle name="Normal 2 4 5 60" xfId="21667" xr:uid="{CFC86BD1-11FD-404E-99B0-FA487700EC8C}"/>
    <cellStyle name="Normal 2 4 5 61" xfId="22865" xr:uid="{629F7C5F-3D1F-462C-8CA5-DA8E87571594}"/>
    <cellStyle name="Normal 2 4 5 62" xfId="22997" xr:uid="{F7A0C7ED-2CDF-45E4-AF8C-6B8F74888BAA}"/>
    <cellStyle name="Normal 2 4 5 63" xfId="27195" xr:uid="{AFDBF253-663D-40F2-A792-2E4D91DEC466}"/>
    <cellStyle name="Normal 2 4 5 64" xfId="28011" xr:uid="{F7AEE18E-342D-42E1-BD42-DFFF9C6D5CA2}"/>
    <cellStyle name="Normal 2 4 5 65" xfId="28673" xr:uid="{E129B1C0-DF2C-42DF-9303-4E2C8F380E69}"/>
    <cellStyle name="Normal 2 4 5 66" xfId="29138" xr:uid="{31821E47-0180-4DA0-9FEF-21C2E4F7F7FF}"/>
    <cellStyle name="Normal 2 4 5 67" xfId="29591" xr:uid="{AC0E0C62-6434-48B3-B61B-7703A13FCF26}"/>
    <cellStyle name="Normal 2 4 5 68" xfId="30034" xr:uid="{11ACD298-F32E-46F6-AA93-F3E7CB040AA7}"/>
    <cellStyle name="Normal 2 4 5 69" xfId="30428" xr:uid="{35C4775B-3FD1-45BE-8CBF-18E92E1D431A}"/>
    <cellStyle name="Normal 2 4 5 7" xfId="2458" xr:uid="{6CA0B57B-EAB9-4A81-BE92-D4CCE9CB5377}"/>
    <cellStyle name="Normal 2 4 5 70" xfId="30120" xr:uid="{32E71DBD-2999-41FC-B658-3B3CFFAA6449}"/>
    <cellStyle name="Normal 2 4 5 71" xfId="30442" xr:uid="{240B19D7-EABC-4525-BABF-C3AAC6B9112F}"/>
    <cellStyle name="Normal 2 4 5 72" xfId="31564" xr:uid="{7890D15F-9E06-4DA5-A514-8E6D88CA75A4}"/>
    <cellStyle name="Normal 2 4 5 73" xfId="31850" xr:uid="{CF6362BA-3AC0-433C-91F1-62DC31FE0CB6}"/>
    <cellStyle name="Normal 2 4 5 8" xfId="2854" xr:uid="{43F5CCF0-7B2D-4E17-8D0F-F802A32F3F2E}"/>
    <cellStyle name="Normal 2 4 5 9" xfId="2651" xr:uid="{87DFC6F9-3D20-475E-8DF3-C4A773F20765}"/>
    <cellStyle name="Normal 2 4 50" xfId="13528" xr:uid="{7F273987-941D-45CD-B12E-583CDBE0324D}"/>
    <cellStyle name="Normal 2 4 51" xfId="14396" xr:uid="{9DC17266-2AC7-49EE-AE54-A82D901B4637}"/>
    <cellStyle name="Normal 2 4 52" xfId="14436" xr:uid="{08E442CA-0B04-4225-A6ED-9FD521FDF550}"/>
    <cellStyle name="Normal 2 4 53" xfId="14764" xr:uid="{A3D0FB5C-116F-4541-A735-DA65427DBC3C}"/>
    <cellStyle name="Normal 2 4 54" xfId="15068" xr:uid="{C4C3F086-D32F-4C92-A893-7D0C461AABC7}"/>
    <cellStyle name="Normal 2 4 55" xfId="15337" xr:uid="{C90E829B-D469-4C0A-955A-0251EDD20C33}"/>
    <cellStyle name="Normal 2 4 56" xfId="15640" xr:uid="{465EEF97-AF0C-4CF9-81C8-202C5D75759D}"/>
    <cellStyle name="Normal 2 4 57" xfId="16525" xr:uid="{32FB8D6B-F9F0-4433-BB76-4828A4A2EC82}"/>
    <cellStyle name="Normal 2 4 58" xfId="16564" xr:uid="{038CB47E-9483-4C52-AB78-800E3A016CB8}"/>
    <cellStyle name="Normal 2 4 59" xfId="15755" xr:uid="{3E488516-D773-4225-ADCD-F0C151A25BBE}"/>
    <cellStyle name="Normal 2 4 6" xfId="270" xr:uid="{5AF0ABB1-6405-4AC0-B9D4-40E77066B44C}"/>
    <cellStyle name="Normal 2 4 6 10" xfId="3453" xr:uid="{3E6797DC-496B-4068-A48C-847F6BCE5B32}"/>
    <cellStyle name="Normal 2 4 6 11" xfId="4015" xr:uid="{890EB12D-BB8D-4FAB-A1F4-F4F4C83DE98E}"/>
    <cellStyle name="Normal 2 4 6 12" xfId="4113" xr:uid="{8285EA9D-EE34-47B3-8A89-DDAB287A8BBD}"/>
    <cellStyle name="Normal 2 4 6 13" xfId="4473" xr:uid="{F5128F54-1209-4637-8C6B-4C4C7C3710AF}"/>
    <cellStyle name="Normal 2 4 6 14" xfId="4679" xr:uid="{D8A8D5EF-7EF6-4798-B93F-9C3FBAA9702D}"/>
    <cellStyle name="Normal 2 4 6 15" xfId="5291" xr:uid="{9E4CE4AB-7385-42FC-8F5A-CF6258A03C84}"/>
    <cellStyle name="Normal 2 4 6 16" xfId="5489" xr:uid="{988C5886-1BB7-4A9C-9124-61419727C519}"/>
    <cellStyle name="Normal 2 4 6 17" xfId="5748" xr:uid="{08683B16-17D5-4678-B535-7639830DB8F2}"/>
    <cellStyle name="Normal 2 4 6 18" xfId="5983" xr:uid="{0817159A-3D01-4E69-BCE0-775BD3DEDE99}"/>
    <cellStyle name="Normal 2 4 6 19" xfId="6389" xr:uid="{B62A91DC-795A-4D42-A74B-8325D1179F59}"/>
    <cellStyle name="Normal 2 4 6 2" xfId="352" xr:uid="{5BAF9DA7-02BB-47CC-A93B-5B2BADC6D5C3}"/>
    <cellStyle name="Normal 2 4 6 20" xfId="7694" xr:uid="{9385BCD1-0B0A-4921-954D-1712CFFAD3F3}"/>
    <cellStyle name="Normal 2 4 6 21" xfId="7610" xr:uid="{944CAF31-67E2-441E-8D80-4B276E100353}"/>
    <cellStyle name="Normal 2 4 6 22" xfId="8090" xr:uid="{355005BF-75DF-43D3-8DC0-0FA393CD1AB4}"/>
    <cellStyle name="Normal 2 4 6 23" xfId="8338" xr:uid="{A465ED7C-8280-4A32-81A3-36CB167C7F9B}"/>
    <cellStyle name="Normal 2 4 6 24" xfId="9066" xr:uid="{63795732-371D-4E92-9F71-A45C07A925E8}"/>
    <cellStyle name="Normal 2 4 6 25" xfId="8987" xr:uid="{2B385E55-BCED-4C9C-8C02-79EC5799839C}"/>
    <cellStyle name="Normal 2 4 6 26" xfId="8745" xr:uid="{3D41AE2F-894B-43D9-88F8-A5D6B83ADA69}"/>
    <cellStyle name="Normal 2 4 6 27" xfId="9576" xr:uid="{F8D506DE-D0F0-4642-B826-A4D9051FE6AC}"/>
    <cellStyle name="Normal 2 4 6 28" xfId="10558" xr:uid="{4227D49D-C5C0-40F2-8198-D6F2BBA3C240}"/>
    <cellStyle name="Normal 2 4 6 29" xfId="10619" xr:uid="{948A24D5-736C-4B6D-8737-86A0E1782387}"/>
    <cellStyle name="Normal 2 4 6 3" xfId="489" xr:uid="{ABCB9E06-D0C2-4E63-8015-0C252AEE829E}"/>
    <cellStyle name="Normal 2 4 6 30" xfId="10783" xr:uid="{AACBD4F6-9AF5-479F-9662-FF1C03243B1A}"/>
    <cellStyle name="Normal 2 4 6 31" xfId="10164" xr:uid="{F87B37EF-EDBA-4AF0-9A95-12BD443C2184}"/>
    <cellStyle name="Normal 2 4 6 32" xfId="10231" xr:uid="{BC6B1FB1-F90E-42AE-A1AD-955270A1567B}"/>
    <cellStyle name="Normal 2 4 6 33" xfId="11075" xr:uid="{72DD3D7C-E0BF-4B17-875B-B9A2118EB597}"/>
    <cellStyle name="Normal 2 4 6 34" xfId="11421" xr:uid="{000C60E2-A0BF-4A78-93BE-5AF7C4D89311}"/>
    <cellStyle name="Normal 2 4 6 35" xfId="11765" xr:uid="{92C7FD1F-6D0B-432C-ACD3-22964F8D7920}"/>
    <cellStyle name="Normal 2 4 6 36" xfId="12104" xr:uid="{CFED1920-24DA-4119-AA01-2C0C1AD76053}"/>
    <cellStyle name="Normal 2 4 6 37" xfId="12439" xr:uid="{722477B4-C55B-4178-A210-587B044DE468}"/>
    <cellStyle name="Normal 2 4 6 38" xfId="14042" xr:uid="{7AC80562-DB5E-4404-898B-99D8A0B67798}"/>
    <cellStyle name="Normal 2 4 6 39" xfId="14103" xr:uid="{ADA81EE0-9F01-42A8-B6F9-441F7F66B3F0}"/>
    <cellStyle name="Normal 2 4 6 4" xfId="1829" xr:uid="{05A933F7-4490-4268-809E-6842C222011D}"/>
    <cellStyle name="Normal 2 4 6 40" xfId="14257" xr:uid="{81B23C02-23A4-4835-9A98-A46FBDBD351A}"/>
    <cellStyle name="Normal 2 4 6 41" xfId="13664" xr:uid="{C875F798-CC56-4399-BB17-E43CD5233368}"/>
    <cellStyle name="Normal 2 4 6 42" xfId="13730" xr:uid="{99FAB5A6-2848-459E-9E02-F42EAC098A50}"/>
    <cellStyle name="Normal 2 4 6 43" xfId="14539" xr:uid="{DD2939EE-F765-43DD-86F9-A28A86E3FB67}"/>
    <cellStyle name="Normal 2 4 6 44" xfId="16159" xr:uid="{6B76B69E-224E-45E7-861C-1553A70AD551}"/>
    <cellStyle name="Normal 2 4 6 45" xfId="16220" xr:uid="{D5F1B17D-68EA-488E-BD97-79231F0D3634}"/>
    <cellStyle name="Normal 2 4 6 46" xfId="16584" xr:uid="{89D4D78F-0BBA-41A8-9C11-CE97F28D659C}"/>
    <cellStyle name="Normal 2 4 6 47" xfId="16613" xr:uid="{332904DF-C86F-46F9-A63F-01815202E81D}"/>
    <cellStyle name="Normal 2 4 6 48" xfId="17533" xr:uid="{120F22A0-3691-4088-87D7-D294A5BCE91D}"/>
    <cellStyle name="Normal 2 4 6 49" xfId="18044" xr:uid="{75CE3A9E-4700-42AB-B683-4010F0FBB780}"/>
    <cellStyle name="Normal 2 4 6 5" xfId="2150" xr:uid="{2927D0AB-10F8-4B2F-B9A3-766FC4DC5A2D}"/>
    <cellStyle name="Normal 2 4 6 50" xfId="15954" xr:uid="{25628AB6-5740-40E6-9C7B-54CAC6EA25E4}"/>
    <cellStyle name="Normal 2 4 6 51" xfId="18429" xr:uid="{70A69F8F-B381-435C-AB9C-A6FF50DC7173}"/>
    <cellStyle name="Normal 2 4 6 52" xfId="19148" xr:uid="{3FF02050-1637-4D70-B0DD-3820928FD1F2}"/>
    <cellStyle name="Normal 2 4 6 53" xfId="19151" xr:uid="{574A34C0-2EE2-411F-A79D-CAAD35239132}"/>
    <cellStyle name="Normal 2 4 6 54" xfId="19300" xr:uid="{D6720459-EE6C-4B50-AF1B-1B0317959BCA}"/>
    <cellStyle name="Normal 2 4 6 55" xfId="18833" xr:uid="{9DC2D463-1A5A-41BA-9C8E-82561E67B1BC}"/>
    <cellStyle name="Normal 2 4 6 56" xfId="20640" xr:uid="{3E91C184-71E9-416D-B23E-6FFCAD3D031B}"/>
    <cellStyle name="Normal 2 4 6 57" xfId="20743" xr:uid="{0F7B34E8-5697-4524-ACC1-8FF96D2001AA}"/>
    <cellStyle name="Normal 2 4 6 58" xfId="21611" xr:uid="{851DAB2D-974B-438E-8804-24B94C10F385}"/>
    <cellStyle name="Normal 2 4 6 59" xfId="22269" xr:uid="{27989319-7159-471A-9234-1862B14CDC49}"/>
    <cellStyle name="Normal 2 4 6 6" xfId="2360" xr:uid="{76CC6E3F-4DDA-443F-A0C9-A2D641643388}"/>
    <cellStyle name="Normal 2 4 6 60" xfId="22276" xr:uid="{55B7B4DE-0843-4FF0-941B-32413FCA2630}"/>
    <cellStyle name="Normal 2 4 6 61" xfId="21849" xr:uid="{237AD997-2A0D-4DB3-98BE-D85D2439C1A3}"/>
    <cellStyle name="Normal 2 4 6 62" xfId="22998" xr:uid="{5A3E01DA-FDFB-45A2-AC63-A06693628826}"/>
    <cellStyle name="Normal 2 4 6 63" xfId="27272" xr:uid="{35B18FEF-34FF-4BA5-9852-FC7DE6125953}"/>
    <cellStyle name="Normal 2 4 6 64" xfId="28246" xr:uid="{B817D500-8DC7-4A19-B035-159BCB30F272}"/>
    <cellStyle name="Normal 2 4 6 65" xfId="27806" xr:uid="{25C5949A-C5D2-4475-ABBE-D1D60C953EE6}"/>
    <cellStyle name="Normal 2 4 6 66" xfId="27850" xr:uid="{0B097A55-243C-43E8-8919-406CD2116AF8}"/>
    <cellStyle name="Normal 2 4 6 67" xfId="28803" xr:uid="{2542A676-93B7-472F-9A69-9A072E8BAAC2}"/>
    <cellStyle name="Normal 2 4 6 68" xfId="29259" xr:uid="{3D84A209-A862-4D70-BDB9-2AC8B0214B8C}"/>
    <cellStyle name="Normal 2 4 6 69" xfId="29716" xr:uid="{7A1E4F08-0A71-4090-BE15-2EB19A6DD09F}"/>
    <cellStyle name="Normal 2 4 6 7" xfId="2484" xr:uid="{E34D5031-1D06-4E0F-8FEC-CE9F1EA68A2B}"/>
    <cellStyle name="Normal 2 4 6 70" xfId="30293" xr:uid="{07504B51-7C33-406C-8F4C-AC1DA1CCF759}"/>
    <cellStyle name="Normal 2 4 6 71" xfId="30954" xr:uid="{7A8A3498-30B2-4D8C-8736-0190E56D8D46}"/>
    <cellStyle name="Normal 2 4 6 72" xfId="31605" xr:uid="{F0D203B2-3A39-47C0-9FF8-7CFDA3CAE2AC}"/>
    <cellStyle name="Normal 2 4 6 73" xfId="31998" xr:uid="{B5E00786-FB6E-4297-8CB6-32F881A39F51}"/>
    <cellStyle name="Normal 2 4 6 8" xfId="2905" xr:uid="{8674BE1A-B356-47D3-A396-21A7C2109352}"/>
    <cellStyle name="Normal 2 4 6 9" xfId="3155" xr:uid="{6B824E2C-E6CF-4DFA-B750-1CF691EECEB3}"/>
    <cellStyle name="Normal 2 4 60" xfId="15814" xr:uid="{93773200-FE9C-464D-B4B4-15E748972A2F}"/>
    <cellStyle name="Normal 2 4 61" xfId="16937" xr:uid="{CA0AE77A-2415-4430-97A4-6FFDAF62E272}"/>
    <cellStyle name="Normal 2 4 62" xfId="18158" xr:uid="{87EA900B-1531-4B10-AEE0-47CE7463F41B}"/>
    <cellStyle name="Normal 2 4 63" xfId="18225" xr:uid="{FBC58A87-B54F-43FA-9C42-4A39909CC08B}"/>
    <cellStyle name="Normal 2 4 64" xfId="18692" xr:uid="{34C80215-7ABE-4A86-830A-50FA499011B9}"/>
    <cellStyle name="Normal 2 4 65" xfId="19437" xr:uid="{7A2C0867-EA10-4763-92A8-06761EF49FF8}"/>
    <cellStyle name="Normal 2 4 66" xfId="19501" xr:uid="{B98D6BD6-6E85-4520-922F-A646FCB4F405}"/>
    <cellStyle name="Normal 2 4 67" xfId="19824" xr:uid="{077AA37A-DF0D-4B41-9A9F-5BA9C9003C6A}"/>
    <cellStyle name="Normal 2 4 68" xfId="20274" xr:uid="{8F707E72-E151-4027-92D8-2EA765689840}"/>
    <cellStyle name="Normal 2 4 69" xfId="20280" xr:uid="{79784E57-2F62-4915-B10F-FF76CA1469A1}"/>
    <cellStyle name="Normal 2 4 7" xfId="347" xr:uid="{339166B3-2506-4E94-BC3C-71B76E298718}"/>
    <cellStyle name="Normal 2 4 70" xfId="20293" xr:uid="{5BFC33A2-E859-411E-A60C-86EC46F9E025}"/>
    <cellStyle name="Normal 2 4 71" xfId="20821" xr:uid="{13CA8A39-482D-46CA-9439-4B12C94F3300}"/>
    <cellStyle name="Normal 2 4 72" xfId="21128" xr:uid="{2A2851B8-EF9E-44F5-A65E-FF4DDD4AD05B}"/>
    <cellStyle name="Normal 2 4 73" xfId="21137" xr:uid="{7158E174-C0F1-45FE-94E1-541CA47DBBDE}"/>
    <cellStyle name="Normal 2 4 74" xfId="21147" xr:uid="{E7D36DEC-A760-4EA5-A1E3-C556DBDB1836}"/>
    <cellStyle name="Normal 2 4 75" xfId="21928" xr:uid="{FB94F112-C345-4660-93B9-4C111C17ADA1}"/>
    <cellStyle name="Normal 2 4 76" xfId="22012" xr:uid="{7CBC641E-7E7D-4B51-B543-298D009FD3DE}"/>
    <cellStyle name="Normal 2 4 77" xfId="22380" xr:uid="{1A3C35F0-A81C-40BF-84CC-68192E61C726}"/>
    <cellStyle name="Normal 2 4 78" xfId="22993" xr:uid="{42FB9A00-F771-4FF2-AB14-85BC5143F216}"/>
    <cellStyle name="Normal 2 4 79" xfId="26648" xr:uid="{C8F8EE9D-6731-42FC-A8F3-FF588C0B9F95}"/>
    <cellStyle name="Normal 2 4 8" xfId="484" xr:uid="{05C50EB8-A54C-405E-A353-3FFAED8F8363}"/>
    <cellStyle name="Normal 2 4 80" xfId="26653" xr:uid="{33136256-3B84-42CA-95BD-361AEE5CC436}"/>
    <cellStyle name="Normal 2 4 81" xfId="26678" xr:uid="{C6D2095C-C614-434A-B9A9-EA73A9BBDC5C}"/>
    <cellStyle name="Normal 2 4 82" xfId="26742" xr:uid="{FE6BF72F-F2E1-4A82-AA0C-BBB19D500367}"/>
    <cellStyle name="Normal 2 4 83" xfId="27669" xr:uid="{71328888-AC8A-4A17-B0EC-61A8F12BFE52}"/>
    <cellStyle name="Normal 2 4 84" xfId="27642" xr:uid="{5A131604-9247-4045-BAF3-5F0F88964FDC}"/>
    <cellStyle name="Normal 2 4 85" xfId="28482" xr:uid="{AEBE73D1-3CAD-447E-8487-A370B5520B15}"/>
    <cellStyle name="Normal 2 4 86" xfId="28954" xr:uid="{6FC575DF-ED42-4555-863C-448B107BC707}"/>
    <cellStyle name="Normal 2 4 87" xfId="29410" xr:uid="{1D666943-209C-478D-97E4-F37A1C9A4717}"/>
    <cellStyle name="Normal 2 4 88" xfId="29866" xr:uid="{1F0FB90C-C979-4E43-8656-3536D4ACBBCA}"/>
    <cellStyle name="Normal 2 4 89" xfId="30287" xr:uid="{BC8855C1-A7C3-4F62-84F0-236056219722}"/>
    <cellStyle name="Normal 2 4 9" xfId="649" xr:uid="{27BEAE4E-A189-42EC-B6A4-0705624E1BC7}"/>
    <cellStyle name="Normal 2 4 90" xfId="29398" xr:uid="{9F341420-35B3-417F-87E2-18B9ACA448DB}"/>
    <cellStyle name="Normal 2 4 91" xfId="31250" xr:uid="{B88A0F19-D61E-4A31-AF48-58CDB084C3CB}"/>
    <cellStyle name="Normal 2 4 92" xfId="31803" xr:uid="{BC6800A1-34F4-43C5-96E0-F07C71E29977}"/>
    <cellStyle name="Normal 2 4_Sheet1" xfId="3082" xr:uid="{958675EB-321C-4C5E-9B40-79D93CBA5200}"/>
    <cellStyle name="Normal 2 40" xfId="684" xr:uid="{D5D21C6A-9C7B-44D7-8C5F-C8C570428955}"/>
    <cellStyle name="Normal 2 40 10" xfId="3774" xr:uid="{2FCE55F6-998D-43B5-BDF0-25E6EC3DAA92}"/>
    <cellStyle name="Normal 2 40 11" xfId="3637" xr:uid="{50EC0529-4CEE-46FC-B589-B8EBE4942975}"/>
    <cellStyle name="Normal 2 40 12" xfId="4050" xr:uid="{659CF8EB-80C9-4961-B0C6-1B372EA26599}"/>
    <cellStyle name="Normal 2 40 13" xfId="5093" xr:uid="{3FDACAA9-E4CF-4B49-BE60-4D5AB7968E84}"/>
    <cellStyle name="Normal 2 40 14" xfId="5239" xr:uid="{B2081C26-39A5-422E-B855-FE992F503043}"/>
    <cellStyle name="Normal 2 40 15" xfId="5486" xr:uid="{06539EF1-D65D-49C2-B634-BF3A916002DD}"/>
    <cellStyle name="Normal 2 40 16" xfId="5776" xr:uid="{499A75D8-940D-421D-8C93-1D527D15B190}"/>
    <cellStyle name="Normal 2 40 17" xfId="6506" xr:uid="{1A953381-1350-45D0-8E64-DDA55F20401E}"/>
    <cellStyle name="Normal 2 40 18" xfId="7485" xr:uid="{46211E5E-AF98-4EB8-B0D5-B7FA1F7CAF4E}"/>
    <cellStyle name="Normal 2 40 19" xfId="7824" xr:uid="{0F47D995-DCB3-4925-A580-044DB184E975}"/>
    <cellStyle name="Normal 2 40 2" xfId="1614" xr:uid="{A0027034-B53D-4E92-8060-231FC91FC73B}"/>
    <cellStyle name="Normal 2 40 20" xfId="8217" xr:uid="{EC05B2F8-3961-4052-BC24-C5183FB2FBF0}"/>
    <cellStyle name="Normal 2 40 21" xfId="8422" xr:uid="{C016ADA7-26AA-415D-8175-F81380639226}"/>
    <cellStyle name="Normal 2 40 22" xfId="8859" xr:uid="{86F691BA-10DA-49FC-9FCD-1AA496B4663E}"/>
    <cellStyle name="Normal 2 40 23" xfId="8819" xr:uid="{4DEC920F-AE69-4B0C-9887-1D3B34BD3F6A}"/>
    <cellStyle name="Normal 2 40 24" xfId="9236" xr:uid="{109A1684-BECB-4D2C-9FD7-382D7D2627C5}"/>
    <cellStyle name="Normal 2 40 25" xfId="8990" xr:uid="{BA28602E-8DCE-4047-816B-D01563FFD2CD}"/>
    <cellStyle name="Normal 2 40 26" xfId="10329" xr:uid="{F873CD1E-88AE-458B-9B56-29286D54579A}"/>
    <cellStyle name="Normal 2 40 27" xfId="10504" xr:uid="{5F04DC3A-594D-47B3-805A-B8820B1925F2}"/>
    <cellStyle name="Normal 2 40 28" xfId="11061" xr:uid="{56CF10FD-54BE-4AF4-BA26-8797E19A6FFD}"/>
    <cellStyle name="Normal 2 40 29" xfId="11407" xr:uid="{D920F752-D402-44A4-9946-251DB73AAE4E}"/>
    <cellStyle name="Normal 2 40 3" xfId="1947" xr:uid="{5F5C1F00-9983-480A-9411-833D12EB21A8}"/>
    <cellStyle name="Normal 2 40 30" xfId="11751" xr:uid="{DAF43D3E-C5A4-4572-AF5B-650F5227E006}"/>
    <cellStyle name="Normal 2 40 31" xfId="12090" xr:uid="{E60DD59B-75F8-41FA-AA55-AF66FA36F056}"/>
    <cellStyle name="Normal 2 40 32" xfId="12426" xr:uid="{F28BCDFF-4835-4E15-9114-570394FB0314}"/>
    <cellStyle name="Normal 2 40 33" xfId="12744" xr:uid="{B745DD5E-DBD7-43A4-8DF3-9DD52E21EBE2}"/>
    <cellStyle name="Normal 2 40 34" xfId="13036" xr:uid="{D530A2C7-84AD-4DBA-98FB-A6B91B8ECF05}"/>
    <cellStyle name="Normal 2 40 35" xfId="13290" xr:uid="{25EB5EA2-C218-44BD-A2B2-D80120E0C18D}"/>
    <cellStyle name="Normal 2 40 36" xfId="13823" xr:uid="{259DDC19-0B11-4955-AB15-236E2CE8980C}"/>
    <cellStyle name="Normal 2 40 37" xfId="13991" xr:uid="{B1C1654A-2967-47A2-AAA9-4221613C0D26}"/>
    <cellStyle name="Normal 2 40 38" xfId="14526" xr:uid="{0FC631CE-B601-4233-A501-C36A27A8DC15}"/>
    <cellStyle name="Normal 2 40 39" xfId="14844" xr:uid="{EC170E93-CEF5-418E-97C6-CFC1B43BB337}"/>
    <cellStyle name="Normal 2 40 4" xfId="1988" xr:uid="{4CBCD74A-3AA6-45A9-9824-F2B5E823B67C}"/>
    <cellStyle name="Normal 2 40 40" xfId="15136" xr:uid="{29C08F7D-3ADD-4644-8F55-95A7815836F4}"/>
    <cellStyle name="Normal 2 40 41" xfId="15390" xr:uid="{18BBCE21-4093-4629-9EF9-1805C778860A}"/>
    <cellStyle name="Normal 2 40 42" xfId="15936" xr:uid="{F2430EE0-95A1-4349-B131-462E154B83EE}"/>
    <cellStyle name="Normal 2 40 43" xfId="16107" xr:uid="{7D829B91-FED0-43CF-9949-CD2C79376165}"/>
    <cellStyle name="Normal 2 40 44" xfId="15994" xr:uid="{1CD3E2B0-34E6-43BE-BAFC-410BC97FC6B3}"/>
    <cellStyle name="Normal 2 40 45" xfId="17156" xr:uid="{107DD4D3-65FF-4E7A-B55A-C2D4851C152D}"/>
    <cellStyle name="Normal 2 40 46" xfId="17306" xr:uid="{532CD26E-FEC1-4247-8320-0BD19E3476C3}"/>
    <cellStyle name="Normal 2 40 47" xfId="18066" xr:uid="{5685E436-4D6A-492D-BD33-7DA128304648}"/>
    <cellStyle name="Normal 2 40 48" xfId="18346" xr:uid="{A804A04A-87A4-4D04-9410-CCC7F3A9556E}"/>
    <cellStyle name="Normal 2 40 49" xfId="17801" xr:uid="{383F6F47-ABA3-4F26-9BC4-E31D1FBA5D42}"/>
    <cellStyle name="Normal 2 40 5" xfId="2234" xr:uid="{520CF66D-727A-4505-8F1C-C8591CE97AD5}"/>
    <cellStyle name="Normal 2 40 50" xfId="18957" xr:uid="{CD072A65-2129-4B24-9970-E671DE40C242}"/>
    <cellStyle name="Normal 2 40 51" xfId="18933" xr:uid="{826B7F00-8117-48CE-A82E-DA2D45FBA130}"/>
    <cellStyle name="Normal 2 40 52" xfId="18914" xr:uid="{A2932FD2-C7D7-40A8-81DD-22B9534CA6B4}"/>
    <cellStyle name="Normal 2 40 53" xfId="19256" xr:uid="{F7483AEB-6445-40CF-9165-5E843F5D1FEA}"/>
    <cellStyle name="Normal 2 40 54" xfId="20494" xr:uid="{25BB8F67-71D3-42D8-B8EC-2335AC3E1816}"/>
    <cellStyle name="Normal 2 40 55" xfId="20610" xr:uid="{BCF13400-C7A2-4300-8567-FF93036FEF06}"/>
    <cellStyle name="Normal 2 40 56" xfId="21420" xr:uid="{EA2A8AC5-4CA8-4E34-9A99-C0B5333E9C7C}"/>
    <cellStyle name="Normal 2 40 57" xfId="21747" xr:uid="{4906B86A-D69F-4F51-B234-0CC5E91F98D5}"/>
    <cellStyle name="Normal 2 40 58" xfId="22407" xr:uid="{A36A03FA-447B-4527-B049-E1292494224B}"/>
    <cellStyle name="Normal 2 40 59" xfId="21517" xr:uid="{8764C411-4B42-4D50-864C-CE63A9EC6B00}"/>
    <cellStyle name="Normal 2 40 6" xfId="2743" xr:uid="{78E90B64-DF67-4C64-91E5-E7ED140D88B7}"/>
    <cellStyle name="Normal 2 40 60" xfId="23196" xr:uid="{036BA7F4-0F9F-45D7-9E7C-224AFBB9A2FC}"/>
    <cellStyle name="Normal 2 40 61" xfId="27048" xr:uid="{2B59809B-99EC-4383-85B7-16DF9B621133}"/>
    <cellStyle name="Normal 2 40 62" xfId="28105" xr:uid="{2005870F-287C-439E-B919-0DC7D69CF931}"/>
    <cellStyle name="Normal 2 40 63" xfId="27126" xr:uid="{064D3B6D-990D-44EB-881E-F1461C458195}"/>
    <cellStyle name="Normal 2 40 64" xfId="28521" xr:uid="{74327A3A-546A-43A3-8420-B79DEA890AD7}"/>
    <cellStyle name="Normal 2 40 65" xfId="28992" xr:uid="{9CBD8B1C-51A0-44A9-ABC9-C6D90FDB31DF}"/>
    <cellStyle name="Normal 2 40 66" xfId="29448" xr:uid="{92212BF2-5554-4163-8D23-5A22F0A00AB9}"/>
    <cellStyle name="Normal 2 40 67" xfId="29904" xr:uid="{FA35B303-1FE8-4818-9887-7C2ED698E5FA}"/>
    <cellStyle name="Normal 2 40 68" xfId="30826" xr:uid="{56A94922-909B-4125-97C5-A7884970A721}"/>
    <cellStyle name="Normal 2 40 69" xfId="30905" xr:uid="{EEEE827E-575C-48F6-BFDB-3952FFF7720C}"/>
    <cellStyle name="Normal 2 40 7" xfId="2966" xr:uid="{D6E0A918-D088-4136-A151-4B5555857E33}"/>
    <cellStyle name="Normal 2 40 70" xfId="31472" xr:uid="{EFEF9F79-95FF-474E-9DD1-7E06FA2E4902}"/>
    <cellStyle name="Normal 2 40 71" xfId="31587" xr:uid="{C5E2F808-BB5A-4E7E-ADC0-48046727259D}"/>
    <cellStyle name="Normal 2 40 8" xfId="3363" xr:uid="{CDCBA614-9E90-45EC-9E3E-A2DE5DFEFDCA}"/>
    <cellStyle name="Normal 2 40 9" xfId="3816" xr:uid="{A2F88D76-13FE-4E1C-B766-5DBED268BC19}"/>
    <cellStyle name="Normal 2 41" xfId="687" xr:uid="{FC3DE5E9-BA2C-4EEF-8D7F-D49A83B7A813}"/>
    <cellStyle name="Normal 2 41 10" xfId="4140" xr:uid="{8C837092-C991-4AF3-82BE-800FC1B8BA46}"/>
    <cellStyle name="Normal 2 41 11" xfId="4520" xr:uid="{CCAD43B9-9AA3-4B9E-9606-C3F8E1E37475}"/>
    <cellStyle name="Normal 2 41 12" xfId="4713" xr:uid="{9B8C00BA-9D99-4C03-BF2D-C27A72034FD5}"/>
    <cellStyle name="Normal 2 41 13" xfId="5097" xr:uid="{21E97E74-CA51-4203-9024-7AB40DC05084}"/>
    <cellStyle name="Normal 2 41 14" xfId="5541" xr:uid="{4170E7F1-05EF-4EF6-9257-844EB593E772}"/>
    <cellStyle name="Normal 2 41 15" xfId="5711" xr:uid="{FEE108A3-6B7F-4745-A2EE-51B79D9C796D}"/>
    <cellStyle name="Normal 2 41 16" xfId="5952" xr:uid="{1524B07D-FD37-4E6A-94D6-BB1B0CF52428}"/>
    <cellStyle name="Normal 2 41 17" xfId="6508" xr:uid="{5B62FF6E-FF67-4571-A830-1D64CE3729F0}"/>
    <cellStyle name="Normal 2 41 18" xfId="7489" xr:uid="{F8B69310-17D3-47FB-8590-D5307F19B4B0}"/>
    <cellStyle name="Normal 2 41 19" xfId="7446" xr:uid="{4748E372-23F8-48F8-9FAF-5A41F8DBA641}"/>
    <cellStyle name="Normal 2 41 2" xfId="1618" xr:uid="{D5597D68-FD27-4369-B630-F4BC268291ED}"/>
    <cellStyle name="Normal 2 41 20" xfId="8004" xr:uid="{ECB8848B-7C05-4E72-81FC-0008B44AA4ED}"/>
    <cellStyle name="Normal 2 41 21" xfId="7962" xr:uid="{10A528B7-7252-48C8-866B-FD065571E087}"/>
    <cellStyle name="Normal 2 41 22" xfId="8863" xr:uid="{1B14B1DB-4219-411B-901F-AE3B28ABB79D}"/>
    <cellStyle name="Normal 2 41 23" xfId="9191" xr:uid="{5476FCC2-781F-41B9-982F-D008A879ADC1}"/>
    <cellStyle name="Normal 2 41 24" xfId="9631" xr:uid="{97C5B0F0-A4E2-40A1-9C35-4D716BC51272}"/>
    <cellStyle name="Normal 2 41 25" xfId="9852" xr:uid="{1AC7186D-200F-4C9B-BA08-85B096CC437C}"/>
    <cellStyle name="Normal 2 41 26" xfId="10333" xr:uid="{70E9370A-76DF-4FE5-9A8B-F9CE414ED25F}"/>
    <cellStyle name="Normal 2 41 27" xfId="10579" xr:uid="{438EC538-983D-4E6C-BDAC-1DF9234E0CA2}"/>
    <cellStyle name="Normal 2 41 28" xfId="11139" xr:uid="{9B4C7A20-7CC7-4B04-91D8-6CC8A75601B4}"/>
    <cellStyle name="Normal 2 41 29" xfId="11485" xr:uid="{B33398FA-0B60-4293-B1F1-6659CD11922E}"/>
    <cellStyle name="Normal 2 41 3" xfId="1950" xr:uid="{5A49DD8F-DE04-4A43-ADFC-89DEAACCE34D}"/>
    <cellStyle name="Normal 2 41 30" xfId="11827" xr:uid="{C592A843-BC04-43B7-8240-E7C64467B55C}"/>
    <cellStyle name="Normal 2 41 31" xfId="12165" xr:uid="{BFF6888E-F7BF-41D0-84BB-5FF6CDC6F20F}"/>
    <cellStyle name="Normal 2 41 32" xfId="12496" xr:uid="{DAC77E86-F321-4832-88D5-D2E13A23F6A0}"/>
    <cellStyle name="Normal 2 41 33" xfId="12808" xr:uid="{16720618-E555-4B88-83FA-BB2CA6F5A06B}"/>
    <cellStyle name="Normal 2 41 34" xfId="13090" xr:uid="{4AAA7FE6-4302-446E-AC10-24955A633108}"/>
    <cellStyle name="Normal 2 41 35" xfId="13331" xr:uid="{00F07B36-FA34-4E1B-86C0-20D016059196}"/>
    <cellStyle name="Normal 2 41 36" xfId="13827" xr:uid="{51A5AC6C-30F8-4343-8719-8D295193120D}"/>
    <cellStyle name="Normal 2 41 37" xfId="14063" xr:uid="{4FCB1BFA-D5A0-461E-B44C-6423530ABC5F}"/>
    <cellStyle name="Normal 2 41 38" xfId="14596" xr:uid="{B7430D73-E57D-4177-8CE4-BAB544C6A040}"/>
    <cellStyle name="Normal 2 41 39" xfId="14908" xr:uid="{4E360DE7-1E63-484C-BD19-1583D78390AA}"/>
    <cellStyle name="Normal 2 41 4" xfId="2069" xr:uid="{2D3BB4C6-CCF9-41A3-A0C4-0C7598FB5B4E}"/>
    <cellStyle name="Normal 2 41 40" xfId="15190" xr:uid="{8DA07BCB-4F2D-4E32-B449-A1A91A914CF4}"/>
    <cellStyle name="Normal 2 41 41" xfId="15431" xr:uid="{5E2C5FA4-FB7C-4B57-A00C-E659A890DAA8}"/>
    <cellStyle name="Normal 2 41 42" xfId="15940" xr:uid="{E5C35B80-2EDE-42E3-BA19-D06FA4842A55}"/>
    <cellStyle name="Normal 2 41 43" xfId="16180" xr:uid="{AEBBF431-FF11-4FAB-A164-294F87BABA7E}"/>
    <cellStyle name="Normal 2 41 44" xfId="16816" xr:uid="{4FDB297D-65F6-4923-B1E0-0633F6D16120}"/>
    <cellStyle name="Normal 2 41 45" xfId="16793" xr:uid="{05A5646F-4A14-4C46-B51B-B81791CA99B5}"/>
    <cellStyle name="Normal 2 41 46" xfId="17431" xr:uid="{8113A57F-9B90-445C-B0AB-16D22CB8A297}"/>
    <cellStyle name="Normal 2 41 47" xfId="17682" xr:uid="{B97B639D-BC86-4C4D-A8A2-3E8A2075B36B}"/>
    <cellStyle name="Normal 2 41 48" xfId="17711" xr:uid="{99E168D7-FE53-43F5-A109-2C5E0082080D}"/>
    <cellStyle name="Normal 2 41 49" xfId="18563" xr:uid="{EA555F6A-2672-40D0-9ABF-5FAAD25A2AEC}"/>
    <cellStyle name="Normal 2 41 5" xfId="2299" xr:uid="{CB10BD5E-558F-4351-946E-B5251C57BDA7}"/>
    <cellStyle name="Normal 2 41 50" xfId="18960" xr:uid="{0AFE133F-CBCD-4F04-90D4-00918902A877}"/>
    <cellStyle name="Normal 2 41 51" xfId="19590" xr:uid="{9530CBDF-B801-4DE3-B405-0613188CFF4E}"/>
    <cellStyle name="Normal 2 41 52" xfId="19945" xr:uid="{20E41672-D0E1-4E76-BB24-75BC3CBC4F93}"/>
    <cellStyle name="Normal 2 41 53" xfId="20161" xr:uid="{D5107A12-9C4E-479D-A06E-94CCD3FF25A6}"/>
    <cellStyle name="Normal 2 41 54" xfId="20497" xr:uid="{717ED530-1A21-4326-9ACD-BBC3B6456806}"/>
    <cellStyle name="Normal 2 41 55" xfId="20963" xr:uid="{E827A073-1AF7-43C7-8EFB-E2F62DE9B7F2}"/>
    <cellStyle name="Normal 2 41 56" xfId="21424" xr:uid="{AE55EF7F-C3FB-4184-891B-655322FD2F01}"/>
    <cellStyle name="Normal 2 41 57" xfId="21395" xr:uid="{5FC0A2E3-2D11-43A5-A4A6-BEA3792503C5}"/>
    <cellStyle name="Normal 2 41 58" xfId="22104" xr:uid="{BB704E98-8915-4600-8F98-ACFDC30BFEDA}"/>
    <cellStyle name="Normal 2 41 59" xfId="22540" xr:uid="{4F28940D-C77F-4CA4-A327-8BFEB07B20D4}"/>
    <cellStyle name="Normal 2 41 6" xfId="2746" xr:uid="{907AADE9-D510-473C-B1AF-1154BCD36CAD}"/>
    <cellStyle name="Normal 2 41 60" xfId="23198" xr:uid="{8FDA3C7D-2021-421F-8E4A-029E13F69E9F}"/>
    <cellStyle name="Normal 2 41 61" xfId="27052" xr:uid="{F843644D-3753-4D17-A9EB-0A3E1697B47F}"/>
    <cellStyle name="Normal 2 41 62" xfId="27514" xr:uid="{D581BCB4-5835-4783-AD7F-0AAA1DC68E74}"/>
    <cellStyle name="Normal 2 41 63" xfId="28774" xr:uid="{C6ED82A9-D6C6-4E65-9529-9976F8EE79A4}"/>
    <cellStyle name="Normal 2 41 64" xfId="29233" xr:uid="{CE1EB279-5ECD-4328-A7CA-7D158C583746}"/>
    <cellStyle name="Normal 2 41 65" xfId="29687" xr:uid="{8FAB1EF4-4D98-424F-97EB-CB9B7805110F}"/>
    <cellStyle name="Normal 2 41 66" xfId="30126" xr:uid="{B7C4755F-1883-4FA2-8C74-33DC6EDF45E4}"/>
    <cellStyle name="Normal 2 41 67" xfId="30502" xr:uid="{C43F1E53-41C2-4178-B9A1-10AAC434F2DD}"/>
    <cellStyle name="Normal 2 41 68" xfId="30235" xr:uid="{211A5DD0-FBDB-45A0-B0ED-8062A8A9EAB2}"/>
    <cellStyle name="Normal 2 41 69" xfId="31060" xr:uid="{A2AB0D6F-305C-4185-A23E-C3C79D9265D2}"/>
    <cellStyle name="Normal 2 41 7" xfId="3035" xr:uid="{CCC585F5-A046-4673-A494-2ED9465ABCD9}"/>
    <cellStyle name="Normal 2 41 70" xfId="31475" xr:uid="{91FF8DD4-2C7D-480C-8B86-ACCC25DD2F0B}"/>
    <cellStyle name="Normal 2 41 71" xfId="32107" xr:uid="{D2C4AD95-E7AA-4AA8-BAD4-FCC163340837}"/>
    <cellStyle name="Normal 2 41 8" xfId="3366" xr:uid="{33830E08-084A-4C1B-8688-AAD1F1CD59C4}"/>
    <cellStyle name="Normal 2 41 9" xfId="3820" xr:uid="{FEB9DBC7-5EB4-4826-8E60-58395D9303AA}"/>
    <cellStyle name="Normal 2 42" xfId="690" xr:uid="{1D2EE4F3-F848-44FF-921D-AB6477A2F2C7}"/>
    <cellStyle name="Normal 2 42 10" xfId="3773" xr:uid="{CB7230AA-7857-4A87-BD68-54C79FA56E81}"/>
    <cellStyle name="Normal 2 42 11" xfId="3650" xr:uid="{9A908A6A-C784-4310-87A2-222D7DEB985C}"/>
    <cellStyle name="Normal 2 42 12" xfId="4168" xr:uid="{2841045B-D4BD-4E2E-9158-16DF1333AC05}"/>
    <cellStyle name="Normal 2 42 13" xfId="5101" xr:uid="{4B6A83E5-5DC9-47F6-98D2-37AEDE85738D}"/>
    <cellStyle name="Normal 2 42 14" xfId="5238" xr:uid="{34AE7B22-A323-4236-8CF2-ED9B2634F342}"/>
    <cellStyle name="Normal 2 42 15" xfId="5547" xr:uid="{0E6B5A8F-5602-43FA-8A68-3B3433EE83A2}"/>
    <cellStyle name="Normal 2 42 16" xfId="5827" xr:uid="{5654B7F2-0B0A-411F-AA48-3979519234CE}"/>
    <cellStyle name="Normal 2 42 17" xfId="6510" xr:uid="{2DF809C1-D9A2-421A-9977-DF7B2C5CC107}"/>
    <cellStyle name="Normal 2 42 18" xfId="7493" xr:uid="{A89AF89A-6630-43D1-BD71-B6B9F6F2F2A9}"/>
    <cellStyle name="Normal 2 42 19" xfId="7823" xr:uid="{17AF3F71-9BF3-47B5-97F4-58FA7CE21075}"/>
    <cellStyle name="Normal 2 42 2" xfId="1622" xr:uid="{3CE21B88-747B-47EB-A7DC-04C4C29A3FAB}"/>
    <cellStyle name="Normal 2 42 20" xfId="8216" xr:uid="{1916245C-3083-4541-BB59-1651C655B7CA}"/>
    <cellStyle name="Normal 2 42 21" xfId="8421" xr:uid="{1F616AD6-B116-4DFA-8B4A-EC3FE8E43CDD}"/>
    <cellStyle name="Normal 2 42 22" xfId="8867" xr:uid="{A9F3D812-47B4-4FF4-B1F4-55DC75DB280E}"/>
    <cellStyle name="Normal 2 42 23" xfId="8818" xr:uid="{3C2DFBBF-1B83-4E4E-80DD-887640FCD5E8}"/>
    <cellStyle name="Normal 2 42 24" xfId="9526" xr:uid="{FB84BB0E-0FF4-4DA2-89DB-A92F585DF37C}"/>
    <cellStyle name="Normal 2 42 25" xfId="9775" xr:uid="{DC1AB25C-0901-4336-8C25-46D113C17FA9}"/>
    <cellStyle name="Normal 2 42 26" xfId="10337" xr:uid="{BF7503EF-2BA6-40A3-9D5D-61388EAD5E2B}"/>
    <cellStyle name="Normal 2 42 27" xfId="10854" xr:uid="{366EA198-AB4E-4E34-9F0E-FA4667800799}"/>
    <cellStyle name="Normal 2 42 28" xfId="11209" xr:uid="{174FB531-5748-407D-A93F-7CBA9FC25129}"/>
    <cellStyle name="Normal 2 42 29" xfId="11555" xr:uid="{30EA3067-293B-4888-A170-D415CB864D7C}"/>
    <cellStyle name="Normal 2 42 3" xfId="1954" xr:uid="{4FF2AA5A-455C-4038-AFC9-36B03E6E4801}"/>
    <cellStyle name="Normal 2 42 30" xfId="11896" xr:uid="{FDE93892-DC74-4DAF-BCB5-0A74F19CFF6E}"/>
    <cellStyle name="Normal 2 42 31" xfId="12233" xr:uid="{340BA7D0-F93E-49A1-B5F2-8ABA536A3292}"/>
    <cellStyle name="Normal 2 42 32" xfId="12559" xr:uid="{474D6658-8424-4EBA-A47F-D38A4729787A}"/>
    <cellStyle name="Normal 2 42 33" xfId="12870" xr:uid="{FFEEB418-6E0E-4248-93E8-AC8C7A91FBD2}"/>
    <cellStyle name="Normal 2 42 34" xfId="13149" xr:uid="{2C2E21EC-9C65-4EC4-AF42-31BE491083BB}"/>
    <cellStyle name="Normal 2 42 35" xfId="13370" xr:uid="{FD455F74-6549-4B3E-A6CC-330403D783D2}"/>
    <cellStyle name="Normal 2 42 36" xfId="13831" xr:uid="{77FD14C9-0B71-4B14-8DFD-66338C84C867}"/>
    <cellStyle name="Normal 2 42 37" xfId="14327" xr:uid="{EE2C7458-2701-4624-8AE5-9130903DDFB5}"/>
    <cellStyle name="Normal 2 42 38" xfId="14659" xr:uid="{C2376B07-FB7F-49AB-8219-F25E586927D1}"/>
    <cellStyle name="Normal 2 42 39" xfId="14970" xr:uid="{E04A08E3-AE07-46A3-8B06-20D2CC0126D1}"/>
    <cellStyle name="Normal 2 42 4" xfId="2136" xr:uid="{277BFD2E-6815-45FA-84AF-CD0A86246BF9}"/>
    <cellStyle name="Normal 2 42 40" xfId="15249" xr:uid="{F9850F77-3018-45AF-80D2-6DAB5BEE9974}"/>
    <cellStyle name="Normal 2 42 41" xfId="15470" xr:uid="{9C2C42C8-6B8A-49F0-B3D6-20EC3C4F9A5E}"/>
    <cellStyle name="Normal 2 42 42" xfId="15944" xr:uid="{18ECEC64-722A-43E1-923B-82247FF2F811}"/>
    <cellStyle name="Normal 2 42 43" xfId="16453" xr:uid="{DC0D97DF-7AFE-4797-AED7-9A30405A6CCD}"/>
    <cellStyle name="Normal 2 42 44" xfId="15988" xr:uid="{C3FF579B-5611-4B3D-8B8E-460EB09BA492}"/>
    <cellStyle name="Normal 2 42 45" xfId="16473" xr:uid="{D879FDF4-765E-437C-81D8-39E96B766C9A}"/>
    <cellStyle name="Normal 2 42 46" xfId="17364" xr:uid="{8B21D930-1629-489B-93CA-F699D54C8254}"/>
    <cellStyle name="Normal 2 42 47" xfId="17143" xr:uid="{E5244C24-69F5-4875-9F25-183AAE6E602F}"/>
    <cellStyle name="Normal 2 42 48" xfId="17492" xr:uid="{FB588508-AA46-44A3-B68C-865090062872}"/>
    <cellStyle name="Normal 2 42 49" xfId="18014" xr:uid="{B18CCDC2-A0C5-4E75-9346-8D8D14A4724D}"/>
    <cellStyle name="Normal 2 42 5" xfId="2351" xr:uid="{A61D0E3A-D17C-4A09-B9AD-9C728DAC958E}"/>
    <cellStyle name="Normal 2 42 50" xfId="18964" xr:uid="{A2A88D41-1AFB-4D83-94E0-18ED071B6E10}"/>
    <cellStyle name="Normal 2 42 51" xfId="19104" xr:uid="{5145136D-7B08-4CE7-90A8-22371FFD6E73}"/>
    <cellStyle name="Normal 2 42 52" xfId="19358" xr:uid="{32A6CD1E-7688-47E1-8BCA-771B73B00B62}"/>
    <cellStyle name="Normal 2 42 53" xfId="18881" xr:uid="{E1155AA1-63EC-4811-AE63-C243843B369B}"/>
    <cellStyle name="Normal 2 42 54" xfId="20501" xr:uid="{5E83204D-CCC4-4BEB-B41E-6D9D1FC1B7C9}"/>
    <cellStyle name="Normal 2 42 55" xfId="20723" xr:uid="{88942AD3-EF2A-4E0A-9017-CAA4C1B13D1C}"/>
    <cellStyle name="Normal 2 42 56" xfId="21428" xr:uid="{8566BD66-E1F5-4DE4-B349-6128223CC868}"/>
    <cellStyle name="Normal 2 42 57" xfId="22222" xr:uid="{E5032C66-9862-44A2-A8AF-034C826659B8}"/>
    <cellStyle name="Normal 2 42 58" xfId="22660" xr:uid="{6426F2E3-8C89-4718-9B5A-DDC250A89246}"/>
    <cellStyle name="Normal 2 42 59" xfId="22562" xr:uid="{32A57E91-260D-4817-937E-4E6D42872EC7}"/>
    <cellStyle name="Normal 2 42 6" xfId="2750" xr:uid="{FD8BC638-0EB0-4F0E-8F07-EB2D9F8975D5}"/>
    <cellStyle name="Normal 2 42 60" xfId="23200" xr:uid="{430CEA74-D436-4F27-879B-54ACC78DAFFF}"/>
    <cellStyle name="Normal 2 42 61" xfId="27056" xr:uid="{6E48FEF9-E5EE-4A91-B2CE-543970AE330A}"/>
    <cellStyle name="Normal 2 42 62" xfId="27579" xr:uid="{DD772649-3A6B-43EC-B284-7FDF78988186}"/>
    <cellStyle name="Normal 2 42 63" xfId="28408" xr:uid="{CC26541A-7443-4615-BBBF-2039A31959A3}"/>
    <cellStyle name="Normal 2 42 64" xfId="28429" xr:uid="{E4682745-E5D5-4E66-9D6C-AE132CE2B8B2}"/>
    <cellStyle name="Normal 2 42 65" xfId="28896" xr:uid="{07EE3676-85DC-44E0-817E-80F39990E9DB}"/>
    <cellStyle name="Normal 2 42 66" xfId="29353" xr:uid="{58CCE073-9DAE-4B35-9138-F54C4EAB456C}"/>
    <cellStyle name="Normal 2 42 67" xfId="29810" xr:uid="{5FBDA5B9-7B0B-4B65-9F88-865EF113CB13}"/>
    <cellStyle name="Normal 2 42 68" xfId="29302" xr:uid="{508B0BF5-CDF3-42FF-8C1B-B714E8FC33E3}"/>
    <cellStyle name="Normal 2 42 69" xfId="30524" xr:uid="{2523D654-7D09-4BEF-B7B3-8E494C51F1E6}"/>
    <cellStyle name="Normal 2 42 7" xfId="2865" xr:uid="{8144FCD7-2461-4023-AC08-F1F21B679259}"/>
    <cellStyle name="Normal 2 42 70" xfId="31479" xr:uid="{798F3FDF-7F2D-41D5-B965-ECEF7995D4D0}"/>
    <cellStyle name="Normal 2 42 71" xfId="31976" xr:uid="{EF7879B6-2FFB-4658-A9A8-04F1DB2F6F9F}"/>
    <cellStyle name="Normal 2 42 8" xfId="3369" xr:uid="{2F0AE46F-C6B7-465A-A6A2-11D29CC11371}"/>
    <cellStyle name="Normal 2 42 9" xfId="3824" xr:uid="{2C365A70-E871-46FB-9E66-8E4EE7873492}"/>
    <cellStyle name="Normal 2 43" xfId="692" xr:uid="{A2020E3F-AA1F-4E75-9CB4-35370CD73879}"/>
    <cellStyle name="Normal 2 43 10" xfId="4139" xr:uid="{E470ED81-5637-464C-A913-04DD9AC7D214}"/>
    <cellStyle name="Normal 2 43 11" xfId="4519" xr:uid="{82E8E092-4F71-4A2B-A644-488A93BC37A1}"/>
    <cellStyle name="Normal 2 43 12" xfId="4712" xr:uid="{9411E8E6-DDFB-4DBF-80B9-9D31310A9932}"/>
    <cellStyle name="Normal 2 43 13" xfId="5105" xr:uid="{2215E05F-0C5D-4CED-A4D9-04BA09402196}"/>
    <cellStyle name="Normal 2 43 14" xfId="5540" xr:uid="{499CB9E6-8051-4270-B70C-7E68C5261A71}"/>
    <cellStyle name="Normal 2 43 15" xfId="5710" xr:uid="{820AB1BC-BC58-48D2-8751-9C88C52D96CE}"/>
    <cellStyle name="Normal 2 43 16" xfId="5951" xr:uid="{F5C7CD41-5FF0-473A-9335-E886C27E82F6}"/>
    <cellStyle name="Normal 2 43 17" xfId="6512" xr:uid="{5318EDB6-2290-4785-8806-A211914D5740}"/>
    <cellStyle name="Normal 2 43 18" xfId="7497" xr:uid="{77AB401C-E959-4689-8E89-1DF8ACD0A238}"/>
    <cellStyle name="Normal 2 43 19" xfId="7445" xr:uid="{920BE7B7-12F4-4EA2-8834-61ABEA4D7403}"/>
    <cellStyle name="Normal 2 43 2" xfId="1626" xr:uid="{FFD276EE-460A-4F7C-861D-66A6C566BFBD}"/>
    <cellStyle name="Normal 2 43 20" xfId="8018" xr:uid="{79EA681A-6D64-47C4-BA7A-8E6CF4B3A5A0}"/>
    <cellStyle name="Normal 2 43 21" xfId="7457" xr:uid="{37ADD5AC-BCF9-4357-A925-FE35AB4D5AFF}"/>
    <cellStyle name="Normal 2 43 22" xfId="8871" xr:uid="{1232D084-6EC8-447D-B89B-C9ABA520FDD7}"/>
    <cellStyle name="Normal 2 43 23" xfId="9190" xr:uid="{D859BD63-67E9-4C1E-982D-BB97646D2310}"/>
    <cellStyle name="Normal 2 43 24" xfId="9580" xr:uid="{23D70D49-8D2A-4257-939A-D64B826F2574}"/>
    <cellStyle name="Normal 2 43 25" xfId="9817" xr:uid="{8E5B61B4-F16E-4258-B36E-4A51E7C4F6DD}"/>
    <cellStyle name="Normal 2 43 26" xfId="10341" xr:uid="{BC59AB5E-39A3-48FB-8FE5-CE4E337B1DFF}"/>
    <cellStyle name="Normal 2 43 27" xfId="10704" xr:uid="{6AAAB974-C944-403B-9D62-8B1D7B365572}"/>
    <cellStyle name="Normal 2 43 28" xfId="11207" xr:uid="{2DE24BEC-9B35-4F27-91EC-483F68DD1AC4}"/>
    <cellStyle name="Normal 2 43 29" xfId="11553" xr:uid="{34BE29CA-66E3-4DAF-8B63-05FC5DB68773}"/>
    <cellStyle name="Normal 2 43 3" xfId="1958" xr:uid="{3EEDFF35-0060-410E-9803-24F74DD22F20}"/>
    <cellStyle name="Normal 2 43 30" xfId="11894" xr:uid="{2CB9ECAF-7CFF-47D1-94B9-606B23354CA5}"/>
    <cellStyle name="Normal 2 43 31" xfId="12231" xr:uid="{62487E12-CA30-418F-A0D4-A29D45378911}"/>
    <cellStyle name="Normal 2 43 32" xfId="12557" xr:uid="{E6ADFB1C-B113-4EC3-B2F0-7C1BECB87A18}"/>
    <cellStyle name="Normal 2 43 33" xfId="12868" xr:uid="{CDBD7CBE-9A3D-4B7A-B0D5-DC32C089C83F}"/>
    <cellStyle name="Normal 2 43 34" xfId="13147" xr:uid="{253B430B-28DD-4309-BDF5-CCA7DBF8B351}"/>
    <cellStyle name="Normal 2 43 35" xfId="13368" xr:uid="{2CD975CE-2D37-48DE-9563-58E66F3EBB8B}"/>
    <cellStyle name="Normal 2 43 36" xfId="13835" xr:uid="{353621E6-E907-4D9A-8054-8F0B4D12FD58}"/>
    <cellStyle name="Normal 2 43 37" xfId="14181" xr:uid="{E38B7B91-560B-4D4A-B176-C3D498CA7083}"/>
    <cellStyle name="Normal 2 43 38" xfId="14657" xr:uid="{A9FBB3F7-A1C5-4BCB-80D2-84A6355D7495}"/>
    <cellStyle name="Normal 2 43 39" xfId="14968" xr:uid="{C18EB9E2-5C60-4256-A359-98DA5B61ED85}"/>
    <cellStyle name="Normal 2 43 4" xfId="1671" xr:uid="{04E70CF5-BCF8-49EA-A029-C547F99D3B43}"/>
    <cellStyle name="Normal 2 43 40" xfId="15247" xr:uid="{6A2B6AD8-8465-41B6-BBEA-51DD84BB9C72}"/>
    <cellStyle name="Normal 2 43 41" xfId="15468" xr:uid="{AB10634C-21EB-4BD3-9C5F-E748E1AAB054}"/>
    <cellStyle name="Normal 2 43 42" xfId="15948" xr:uid="{787DCB21-A07B-465E-A389-1BF0750AE2E0}"/>
    <cellStyle name="Normal 2 43 43" xfId="16304" xr:uid="{9E591D2F-9F36-4A38-A90A-A5E66B4ECED7}"/>
    <cellStyle name="Normal 2 43 44" xfId="15729" xr:uid="{A67FF86B-5FCE-4C9F-81B7-C67161FB055C}"/>
    <cellStyle name="Normal 2 43 45" xfId="17153" xr:uid="{76468007-BB7F-4B0E-9AE6-0FEDB136743C}"/>
    <cellStyle name="Normal 2 43 46" xfId="17429" xr:uid="{18C475C8-8E6B-4FC8-8CC8-08130397A83E}"/>
    <cellStyle name="Normal 2 43 47" xfId="17797" xr:uid="{D210DF10-EBE9-4B7C-8224-9D1C9E31338D}"/>
    <cellStyle name="Normal 2 43 48" xfId="18259" xr:uid="{BA06D3E8-F7D3-4A5B-927C-22E5DC17A4CC}"/>
    <cellStyle name="Normal 2 43 49" xfId="17509" xr:uid="{1ABC23FB-3DE1-46F9-A862-FEF0EBF74D32}"/>
    <cellStyle name="Normal 2 43 5" xfId="2007" xr:uid="{F6C3C77E-A92D-4D71-A791-2BB086DB6F7B}"/>
    <cellStyle name="Normal 2 43 50" xfId="18968" xr:uid="{35C3E600-85CA-4BB6-A886-39FAA2BA2E31}"/>
    <cellStyle name="Normal 2 43 51" xfId="19385" xr:uid="{19CB86B0-84CD-44A7-B894-187BED285BCD}"/>
    <cellStyle name="Normal 2 43 52" xfId="19108" xr:uid="{69C8ECA3-2A08-4AA8-872D-FCB01D12C34B}"/>
    <cellStyle name="Normal 2 43 53" xfId="19136" xr:uid="{16FBBF33-2A5F-4B8F-92C9-508B867F86D3}"/>
    <cellStyle name="Normal 2 43 54" xfId="20505" xr:uid="{F7FFDC78-3DCE-4E43-9D9C-A8B7F77A27E7}"/>
    <cellStyle name="Normal 2 43 55" xfId="20473" xr:uid="{51FFC201-2430-494D-B045-811D34EF8822}"/>
    <cellStyle name="Normal 2 43 56" xfId="21432" xr:uid="{EC2C4BCA-DFCC-4F9C-9454-737555C87303}"/>
    <cellStyle name="Normal 2 43 57" xfId="21856" xr:uid="{D88BB577-138C-4841-B8D8-1A891A0D9CF0}"/>
    <cellStyle name="Normal 2 43 58" xfId="22510" xr:uid="{39041CD0-9141-49E8-A85B-66D1876CD4A0}"/>
    <cellStyle name="Normal 2 43 59" xfId="22734" xr:uid="{433479D6-D72B-4827-A8E6-F06FF2568490}"/>
    <cellStyle name="Normal 2 43 6" xfId="2754" xr:uid="{D8F70E05-93E6-4F5A-8ADF-60CEA160DA78}"/>
    <cellStyle name="Normal 2 43 60" xfId="23202" xr:uid="{889CD40E-EFE4-471B-806E-455A98C5AAA8}"/>
    <cellStyle name="Normal 2 43 61" xfId="27060" xr:uid="{0446F732-3A0D-40C5-AB1A-42F4E9A573C6}"/>
    <cellStyle name="Normal 2 43 62" xfId="26954" xr:uid="{43575666-0A24-4753-A12D-9D69EBA6C54F}"/>
    <cellStyle name="Normal 2 43 63" xfId="27235" xr:uid="{80003741-9D23-47EB-A3D2-4A0392870C23}"/>
    <cellStyle name="Normal 2 43 64" xfId="28410" xr:uid="{FC96D379-2BD6-4C72-8FCE-8E3CFF94FFB0}"/>
    <cellStyle name="Normal 2 43 65" xfId="28128" xr:uid="{723B0BEC-BB5D-41D9-B056-4106B5A6B6C5}"/>
    <cellStyle name="Normal 2 43 66" xfId="27574" xr:uid="{54E2BCAB-9289-4EF6-8547-B59E94EB4972}"/>
    <cellStyle name="Normal 2 43 67" xfId="28845" xr:uid="{32470A54-00A5-47DC-8676-B80B7D8ECC40}"/>
    <cellStyle name="Normal 2 43 68" xfId="29217" xr:uid="{4AE16F45-DA09-46F6-80A4-DF25EBE586D4}"/>
    <cellStyle name="Normal 2 43 69" xfId="29920" xr:uid="{EECFBC0C-4E59-402B-827F-E4A0C63F1EDD}"/>
    <cellStyle name="Normal 2 43 7" xfId="3034" xr:uid="{2F560427-FFE1-471E-850A-9DC342CA2649}"/>
    <cellStyle name="Normal 2 43 70" xfId="31483" xr:uid="{ED5D416B-5F2A-4AE2-AADB-8E3215FC1A6F}"/>
    <cellStyle name="Normal 2 43 71" xfId="31685" xr:uid="{DAA497A4-8B13-41D7-8570-7462D76B97A5}"/>
    <cellStyle name="Normal 2 43 8" xfId="3373" xr:uid="{29F60A3E-B64D-4185-A8CF-F90F0E318F51}"/>
    <cellStyle name="Normal 2 43 9" xfId="3828" xr:uid="{405F6A66-A0B2-4D19-9211-CC30C684D01D}"/>
    <cellStyle name="Normal 2 44" xfId="695" xr:uid="{D1D53D83-7C36-4FAD-85DE-7C32AF59BA93}"/>
    <cellStyle name="Normal 2 44 10" xfId="3871" xr:uid="{B6A9B3B6-D976-45CE-8EE7-1C80E5C2779C}"/>
    <cellStyle name="Normal 2 44 11" xfId="4112" xr:uid="{5C6724C0-4BE9-4AB0-AE0C-A9CC42F42744}"/>
    <cellStyle name="Normal 2 44 12" xfId="4500" xr:uid="{6E922CA7-3492-4B77-AD9A-17CE95C1A2E4}"/>
    <cellStyle name="Normal 2 44 13" xfId="5108" xr:uid="{3A5AA92D-25B9-404B-997D-1E3CCEF97210}"/>
    <cellStyle name="Normal 2 44 14" xfId="5298" xr:uid="{BD56C24E-5B9A-4A65-AC77-2AC6B084F8F9}"/>
    <cellStyle name="Normal 2 44 15" xfId="5246" xr:uid="{DA2987C2-349E-4536-B80F-DC8EB2A223E7}"/>
    <cellStyle name="Normal 2 44 16" xfId="5488" xr:uid="{6172F43D-0ECE-416F-B627-450298F1AD2A}"/>
    <cellStyle name="Normal 2 44 17" xfId="6514" xr:uid="{DA1718C0-9FCF-4C70-8887-560C36BCF722}"/>
    <cellStyle name="Normal 2 44 18" xfId="7500" xr:uid="{4540DDB1-2BF0-41B3-86E3-003133CAD331}"/>
    <cellStyle name="Normal 2 44 19" xfId="7885" xr:uid="{50E8F44E-CD43-4D76-820E-052551CC7C18}"/>
    <cellStyle name="Normal 2 44 2" xfId="1629" xr:uid="{43901F24-7A56-4D08-B840-41DCAE9E8963}"/>
    <cellStyle name="Normal 2 44 20" xfId="7463" xr:uid="{CFE3A3C0-37FA-49E0-85A2-737A49620424}"/>
    <cellStyle name="Normal 2 44 21" xfId="7385" xr:uid="{A43B97CF-CF7C-4E35-A622-8EF9807A1ECC}"/>
    <cellStyle name="Normal 2 44 22" xfId="8874" xr:uid="{57CC303C-B3DD-4CA9-93CA-2EEC7B2B5E66}"/>
    <cellStyle name="Normal 2 44 23" xfId="8920" xr:uid="{1286B4B3-89DB-4591-BC90-EA04AA30EC57}"/>
    <cellStyle name="Normal 2 44 24" xfId="9579" xr:uid="{DD6DF157-CB21-4241-BA6C-81A19D03ACA0}"/>
    <cellStyle name="Normal 2 44 25" xfId="9816" xr:uid="{836B1E89-D5DA-4B15-8E7A-45242AFFA200}"/>
    <cellStyle name="Normal 2 44 26" xfId="10344" xr:uid="{53D04894-466B-4AF0-BE3F-E7DFDB0319E9}"/>
    <cellStyle name="Normal 2 44 27" xfId="10852" xr:uid="{82247804-6E15-450E-BC0F-156A33AB488A}"/>
    <cellStyle name="Normal 2 44 28" xfId="10409" xr:uid="{0B4F7B19-5D0D-47AD-AA28-D5A00D5F2098}"/>
    <cellStyle name="Normal 2 44 29" xfId="10469" xr:uid="{27E48BBB-6958-4998-A2B3-14B99403C983}"/>
    <cellStyle name="Normal 2 44 3" xfId="1961" xr:uid="{539D4B97-FDFE-40D0-9F43-BDF45FE32B3F}"/>
    <cellStyle name="Normal 2 44 30" xfId="10045" xr:uid="{C5D9745E-AD01-4C29-ABF6-79C80D20E783}"/>
    <cellStyle name="Normal 2 44 31" xfId="11344" xr:uid="{67FFE21A-1D49-4C80-8EA1-481C41354DB3}"/>
    <cellStyle name="Normal 2 44 32" xfId="11688" xr:uid="{129D6993-5223-4158-9DFB-3187177A68BF}"/>
    <cellStyle name="Normal 2 44 33" xfId="12028" xr:uid="{96AE25AC-E7A7-436D-B11F-6D9478398A7E}"/>
    <cellStyle name="Normal 2 44 34" xfId="12364" xr:uid="{AB8D1109-5FA1-429C-B5E1-023CA04214AC}"/>
    <cellStyle name="Normal 2 44 35" xfId="12684" xr:uid="{A79BEAAA-C466-4261-AF97-10C6B338557F}"/>
    <cellStyle name="Normal 2 44 36" xfId="13837" xr:uid="{90C9F6CA-6764-46D4-B7E4-2A116B340227}"/>
    <cellStyle name="Normal 2 44 37" xfId="14325" xr:uid="{EEDBF2A8-5578-4F42-9B45-0F2B6C2324A1}"/>
    <cellStyle name="Normal 2 44 38" xfId="13898" xr:uid="{33E0B3DC-B315-4E3A-B63A-62CA7723B7E2}"/>
    <cellStyle name="Normal 2 44 39" xfId="13956" xr:uid="{98A1D358-E7D9-474D-839D-A6CC800D9ACF}"/>
    <cellStyle name="Normal 2 44 4" xfId="1985" xr:uid="{877F28E4-3F9F-4DF4-B982-634A130905F2}"/>
    <cellStyle name="Normal 2 44 40" xfId="14445" xr:uid="{545B21EC-03C5-4317-886C-DAD126CC0A95}"/>
    <cellStyle name="Normal 2 44 41" xfId="14784" xr:uid="{A57BBE62-BB60-49A0-A7C2-F36BFFCA3B1E}"/>
    <cellStyle name="Normal 2 44 42" xfId="15951" xr:uid="{326B7E71-CBA8-4B35-BAB7-7910E90A739D}"/>
    <cellStyle name="Normal 2 44 43" xfId="16451" xr:uid="{14D31FEF-4FC2-44F4-A635-86337EC0603F}"/>
    <cellStyle name="Normal 2 44 44" xfId="16748" xr:uid="{9103FA96-EC47-4A5B-901B-0415E644B593}"/>
    <cellStyle name="Normal 2 44 45" xfId="17083" xr:uid="{40E7C9C8-9335-4188-9D11-4310E58DACB9}"/>
    <cellStyle name="Normal 2 44 46" xfId="17132" xr:uid="{A88E80C0-FB6D-4205-9C39-AE651D36F123}"/>
    <cellStyle name="Normal 2 44 47" xfId="17681" xr:uid="{84B6F2C5-B245-459D-B45A-5686C58571FD}"/>
    <cellStyle name="Normal 2 44 48" xfId="18291" xr:uid="{298C7D84-FD08-43C0-A7E0-4A0D75901054}"/>
    <cellStyle name="Normal 2 44 49" xfId="18510" xr:uid="{C8A951F1-2175-47C9-A692-0FFC347E64A9}"/>
    <cellStyle name="Normal 2 44 5" xfId="2231" xr:uid="{E6C20BCE-C1D3-4FB5-A7B7-8E5F1F258F45}"/>
    <cellStyle name="Normal 2 44 50" xfId="18970" xr:uid="{44B17C1C-389F-47C1-865C-27889FC6FC81}"/>
    <cellStyle name="Normal 2 44 51" xfId="19272" xr:uid="{2D007A1E-2930-4B76-8763-2319110520D2}"/>
    <cellStyle name="Normal 2 44 52" xfId="19892" xr:uid="{7508ADD5-371E-47A2-A512-4D39C403FBE2}"/>
    <cellStyle name="Normal 2 44 53" xfId="20123" xr:uid="{17B6CA7A-F33C-4CE6-AB23-0A40E50EABD7}"/>
    <cellStyle name="Normal 2 44 54" xfId="20507" xr:uid="{6CDADFC4-D200-48BB-9836-29C9D729C5BD}"/>
    <cellStyle name="Normal 2 44 55" xfId="20918" xr:uid="{5A038F33-E58F-47D0-8855-1353EA1ED15F}"/>
    <cellStyle name="Normal 2 44 56" xfId="21435" xr:uid="{2C1BC90C-9DDF-4B14-998E-A2926E91C627}"/>
    <cellStyle name="Normal 2 44 57" xfId="21746" xr:uid="{638FF5F5-66A7-47B3-9116-F3EF73170BBD}"/>
    <cellStyle name="Normal 2 44 58" xfId="22406" xr:uid="{01D6C44E-DC76-4A82-95C9-DAB6180F03F4}"/>
    <cellStyle name="Normal 2 44 59" xfId="21739" xr:uid="{519F149F-E0D7-48F2-BA8E-CBF7040A5D13}"/>
    <cellStyle name="Normal 2 44 6" xfId="2756" xr:uid="{EFAF499E-F044-4720-80A1-E11C23E1F541}"/>
    <cellStyle name="Normal 2 44 60" xfId="23204" xr:uid="{BDFDBE3C-CB88-48C0-84A6-97C8B8B0F710}"/>
    <cellStyle name="Normal 2 44 61" xfId="27063" xr:uid="{8658A1CF-CD6F-4458-A3EC-BE6EA486DBE3}"/>
    <cellStyle name="Normal 2 44 62" xfId="27436" xr:uid="{5AF23073-520E-4F39-8745-00B292F5250E}"/>
    <cellStyle name="Normal 2 44 63" xfId="28143" xr:uid="{70F4793B-DD63-402B-975F-185631E18419}"/>
    <cellStyle name="Normal 2 44 64" xfId="27479" xr:uid="{FC479EEB-3BEB-44B0-AD39-334B9E7432D9}"/>
    <cellStyle name="Normal 2 44 65" xfId="27893" xr:uid="{26882569-8F55-421A-BF1E-370A7A261CE9}"/>
    <cellStyle name="Normal 2 44 66" xfId="27891" xr:uid="{CF50F08D-3B4F-4D8E-8671-86917C4F7478}"/>
    <cellStyle name="Normal 2 44 67" xfId="28096" xr:uid="{F60AB102-090E-48FC-A5F2-6FD970B22072}"/>
    <cellStyle name="Normal 2 44 68" xfId="30406" xr:uid="{B7B66E3D-CCFC-4A45-958A-1755872E35F5}"/>
    <cellStyle name="Normal 2 44 69" xfId="30853" xr:uid="{2053E8A3-4017-4119-9CAA-B7D959574AA0}"/>
    <cellStyle name="Normal 2 44 7" xfId="2990" xr:uid="{1640A9B3-F9E7-44D7-A40E-4BFD630AE267}"/>
    <cellStyle name="Normal 2 44 70" xfId="31485" xr:uid="{E6AD24C1-027B-4A5C-B9E5-1C912F48C7D8}"/>
    <cellStyle name="Normal 2 44 71" xfId="31742" xr:uid="{6BC0F0ED-E66A-4C52-A7A5-49554D3570C2}"/>
    <cellStyle name="Normal 2 44 8" xfId="3375" xr:uid="{9B49318A-B6FC-405B-887A-C7415BCD596B}"/>
    <cellStyle name="Normal 2 44 9" xfId="3831" xr:uid="{3A0FBD02-1868-46A8-868C-D83241256E7F}"/>
    <cellStyle name="Normal 2 45" xfId="707" xr:uid="{77C747D7-0793-415B-B6F0-757D3579C7D0}"/>
    <cellStyle name="Normal 2 45 10" xfId="3870" xr:uid="{983268F0-AC7E-43FA-98B5-92D230A6331C}"/>
    <cellStyle name="Normal 2 45 11" xfId="4150" xr:uid="{B35E3CC4-6BA8-4EEC-9DFE-73822AB04305}"/>
    <cellStyle name="Normal 2 45 12" xfId="4227" xr:uid="{6B72AC6D-4498-4564-9247-C7241E561215}"/>
    <cellStyle name="Normal 2 45 13" xfId="5116" xr:uid="{B4E1462B-7F6B-4C95-A185-C67000065B84}"/>
    <cellStyle name="Normal 2 45 14" xfId="5297" xr:uid="{C4B8A405-59E8-4817-B8BE-53F0D2805656}"/>
    <cellStyle name="Normal 2 45 15" xfId="5347" xr:uid="{C187FBC0-5F3D-4283-9846-D9E24F26B9C3}"/>
    <cellStyle name="Normal 2 45 16" xfId="5357" xr:uid="{F1B3BAD2-D26C-4D33-B0B9-0CD5F69FFEBE}"/>
    <cellStyle name="Normal 2 45 17" xfId="6520" xr:uid="{F33C0882-84ED-4D95-894F-706752A54965}"/>
    <cellStyle name="Normal 2 45 18" xfId="7507" xr:uid="{2CA95B83-59D5-4849-8A33-559C0AC1A264}"/>
    <cellStyle name="Normal 2 45 19" xfId="7884" xr:uid="{35970566-1E4F-4DF8-9028-F3F0A56BE25E}"/>
    <cellStyle name="Normal 2 45 2" xfId="1636" xr:uid="{F38DA348-0F75-470B-B970-E4273F6E1B26}"/>
    <cellStyle name="Normal 2 45 20" xfId="7845" xr:uid="{93AF85B8-0E19-405D-8786-C22953967613}"/>
    <cellStyle name="Normal 2 45 21" xfId="8126" xr:uid="{10F21AA5-CEA9-456F-8CDC-649533E9BA90}"/>
    <cellStyle name="Normal 2 45 22" xfId="8879" xr:uid="{079C62AE-F3EF-4D6F-8984-87B62D7C3C99}"/>
    <cellStyle name="Normal 2 45 23" xfId="8919" xr:uid="{E795D8ED-2401-4730-80EA-69EC2BDB5BE0}"/>
    <cellStyle name="Normal 2 45 24" xfId="8836" xr:uid="{3CB0E4A5-4252-4BD7-B34E-40616E8F65CC}"/>
    <cellStyle name="Normal 2 45 25" xfId="9147" xr:uid="{3E4DB221-08DC-425D-AFA7-BF49DF614F67}"/>
    <cellStyle name="Normal 2 45 26" xfId="10352" xr:uid="{8AE41A9F-F211-4E6B-AF24-DDE33A6DE7DC}"/>
    <cellStyle name="Normal 2 45 27" xfId="10850" xr:uid="{FFD2A39F-CB77-4846-B7B5-55E1E2D5C882}"/>
    <cellStyle name="Normal 2 45 28" xfId="10585" xr:uid="{641CE2F6-5C31-4193-ACB1-F636016FB2DA}"/>
    <cellStyle name="Normal 2 45 29" xfId="11145" xr:uid="{047E2E12-DCE1-46F7-AEA1-7ECC13BA7764}"/>
    <cellStyle name="Normal 2 45 3" xfId="1968" xr:uid="{C3CAAAD4-8A86-4D9D-84BE-7AEAEDA1F610}"/>
    <cellStyle name="Normal 2 45 30" xfId="11491" xr:uid="{9C00691D-C167-40E5-AD83-7CE7D41F6156}"/>
    <cellStyle name="Normal 2 45 31" xfId="11833" xr:uid="{E295DF5C-F1F9-4F2C-B176-1D5451170B2B}"/>
    <cellStyle name="Normal 2 45 32" xfId="12171" xr:uid="{A509DB73-AE77-40C3-A332-2544B870B2FD}"/>
    <cellStyle name="Normal 2 45 33" xfId="12502" xr:uid="{AE2C647E-77DB-41CF-9AC3-B92FCFD176EE}"/>
    <cellStyle name="Normal 2 45 34" xfId="12814" xr:uid="{4F8CB136-C088-48F7-B743-897B3407E894}"/>
    <cellStyle name="Normal 2 45 35" xfId="13096" xr:uid="{813A201D-A3AE-4285-8AC9-F5AD918AE10D}"/>
    <cellStyle name="Normal 2 45 36" xfId="13845" xr:uid="{8EA6A8F6-63A7-4DA4-815C-8CBD85B92DB5}"/>
    <cellStyle name="Normal 2 45 37" xfId="14323" xr:uid="{92313FCD-6439-4988-96F7-E448F1C3CAF0}"/>
    <cellStyle name="Normal 2 45 38" xfId="14069" xr:uid="{9EF43C1D-E5A1-484C-94B0-BBB5672541F6}"/>
    <cellStyle name="Normal 2 45 39" xfId="14602" xr:uid="{1EEEACE5-E654-4FF9-A167-AFB071DCE86B}"/>
    <cellStyle name="Normal 2 45 4" xfId="2098" xr:uid="{A34D2234-A2AA-493E-BFBC-BC4955F7A290}"/>
    <cellStyle name="Normal 2 45 40" xfId="14914" xr:uid="{AD9C3888-BBF5-4C41-AB6C-C189DA7FD67F}"/>
    <cellStyle name="Normal 2 45 41" xfId="15196" xr:uid="{1227CB96-25AC-481F-84DB-4B82D3C7FE12}"/>
    <cellStyle name="Normal 2 45 42" xfId="15958" xr:uid="{643499EA-64EC-4ECD-8195-5227C1A48966}"/>
    <cellStyle name="Normal 2 45 43" xfId="16449" xr:uid="{69A7313D-95C3-4B28-8B21-FFC9D7DCBF63}"/>
    <cellStyle name="Normal 2 45 44" xfId="16811" xr:uid="{674728D3-9B81-4798-A198-3D5EA99EB8E6}"/>
    <cellStyle name="Normal 2 45 45" xfId="17081" xr:uid="{3FF6C987-77BA-4F4C-A96F-9DD223082C65}"/>
    <cellStyle name="Normal 2 45 46" xfId="17094" xr:uid="{9C219CFC-46C7-4593-8CF9-C44685A65DB2}"/>
    <cellStyle name="Normal 2 45 47" xfId="17928" xr:uid="{3E9D2D88-1BFD-4B01-BCCE-E4FE8B7E86E3}"/>
    <cellStyle name="Normal 2 45 48" xfId="18344" xr:uid="{329FF98B-F28E-458B-B02D-436204A4075E}"/>
    <cellStyle name="Normal 2 45 49" xfId="17471" xr:uid="{73A7A6E1-96CA-40C6-A7A3-5BFE16705525}"/>
    <cellStyle name="Normal 2 45 5" xfId="2317" xr:uid="{3704B1E9-9E31-4B77-BA2E-85724B824A5F}"/>
    <cellStyle name="Normal 2 45 50" xfId="18977" xr:uid="{8E6DB4B3-AEF2-4554-A903-FAFC23272658}"/>
    <cellStyle name="Normal 2 45 51" xfId="19537" xr:uid="{B3423512-4AAB-4731-9F2D-6E34731A58F1}"/>
    <cellStyle name="Normal 2 45 52" xfId="19944" xr:uid="{F305EF05-9897-4DD3-9753-5927F0C97283}"/>
    <cellStyle name="Normal 2 45 53" xfId="20160" xr:uid="{AA214177-4DDE-4047-AD0A-DD62E559919D}"/>
    <cellStyle name="Normal 2 45 54" xfId="20511" xr:uid="{22ED9A59-3616-46F9-A820-A98D808563B4}"/>
    <cellStyle name="Normal 2 45 55" xfId="20962" xr:uid="{DB0B660A-F45A-43E8-9D57-4BB5A8B00FA7}"/>
    <cellStyle name="Normal 2 45 56" xfId="21440" xr:uid="{F0D1872D-7FE2-4FF2-8D8D-A9E1C0768862}"/>
    <cellStyle name="Normal 2 45 57" xfId="22221" xr:uid="{579B58E7-5DB4-4072-9D19-A8F66E2789E2}"/>
    <cellStyle name="Normal 2 45 58" xfId="22659" xr:uid="{32728892-1D43-4F7C-9902-716510470781}"/>
    <cellStyle name="Normal 2 45 59" xfId="22616" xr:uid="{9C2140A5-F87E-48A7-BD22-12D7ACFAD7F9}"/>
    <cellStyle name="Normal 2 45 6" xfId="2762" xr:uid="{8A9DF6F2-65C0-4EA2-BA6A-7BD282348208}"/>
    <cellStyle name="Normal 2 45 60" xfId="23208" xr:uid="{9E471D52-DC07-424E-BA61-9C487CC5607A}"/>
    <cellStyle name="Normal 2 45 61" xfId="27071" xr:uid="{48720222-1E6C-4A86-9FBD-BC8B82365EDC}"/>
    <cellStyle name="Normal 2 45 62" xfId="27576" xr:uid="{47A42A23-0C4F-4BE7-898B-089B8AD305BF}"/>
    <cellStyle name="Normal 2 45 63" xfId="28031" xr:uid="{8FC5C3AC-9EDD-4ADB-AF0C-2814394E482B}"/>
    <cellStyle name="Normal 2 45 64" xfId="28025" xr:uid="{C5FD90DF-1FCD-4FD8-85FF-FE786BA7A00E}"/>
    <cellStyle name="Normal 2 45 65" xfId="27028" xr:uid="{C29CB943-F3CA-49E7-A24D-8393D3FA8E9A}"/>
    <cellStyle name="Normal 2 45 66" xfId="27496" xr:uid="{B11526B4-77B3-4166-AA36-1A48141A8929}"/>
    <cellStyle name="Normal 2 45 67" xfId="28719" xr:uid="{9DAA266C-C76F-430B-9BAF-A5BDD8D2084C}"/>
    <cellStyle name="Normal 2 45 68" xfId="30440" xr:uid="{34505E32-5417-43DD-B986-6BEC7623F5ED}"/>
    <cellStyle name="Normal 2 45 69" xfId="30777" xr:uid="{0F0FDF56-D933-4D84-A984-2B3A63F2B67F}"/>
    <cellStyle name="Normal 2 45 7" xfId="2851" xr:uid="{58C06145-5949-4C08-AA96-DE5DC375AED9}"/>
    <cellStyle name="Normal 2 45 70" xfId="31491" xr:uid="{1D9622D5-4506-41DD-A596-56426ADBE0E6}"/>
    <cellStyle name="Normal 2 45 71" xfId="31455" xr:uid="{B762903C-C086-4860-A695-89617273E29E}"/>
    <cellStyle name="Normal 2 45 8" xfId="3378" xr:uid="{42A608BC-40AF-409B-B41A-CCE391B82854}"/>
    <cellStyle name="Normal 2 45 9" xfId="3838" xr:uid="{D7D200E8-EA9E-4142-B87C-8A460F4579E2}"/>
    <cellStyle name="Normal 2 46" xfId="1161" xr:uid="{848D45A1-7C7D-459C-9178-602891542519}"/>
    <cellStyle name="Normal 2 46 10" xfId="3641" xr:uid="{F51D77E3-0EDE-4998-BAAC-A7819DB864C3}"/>
    <cellStyle name="Normal 2 46 11" xfId="4276" xr:uid="{B443A569-7BF7-419C-9BC6-824A4BCC3B2C}"/>
    <cellStyle name="Normal 2 46 12" xfId="3777" xr:uid="{A455B401-AB89-486C-8F61-A1144C045E7B}"/>
    <cellStyle name="Normal 2 46 13" xfId="5119" xr:uid="{F4DEAEE0-4025-4E80-8C14-329E7F05DBE8}"/>
    <cellStyle name="Normal 2 46 14" xfId="5049" xr:uid="{8C3EC7AC-C195-42CA-B064-B5022B76AC99}"/>
    <cellStyle name="Normal 2 46 15" xfId="5816" xr:uid="{0B6B58AA-3A80-4E8F-8EDE-13D0C9AD83AA}"/>
    <cellStyle name="Normal 2 46 16" xfId="6029" xr:uid="{86C11927-C56E-4C0A-9335-081C037F09A1}"/>
    <cellStyle name="Normal 2 46 17" xfId="6644" xr:uid="{B87A177E-30E1-4EC4-AD3A-918073028BAC}"/>
    <cellStyle name="Normal 2 46 18" xfId="7510" xr:uid="{C181B818-CD2F-4B0D-A37C-04090A755ABA}"/>
    <cellStyle name="Normal 2 46 19" xfId="7630" xr:uid="{CBC84F6B-3D9B-49C4-9D05-77FA991C25B8}"/>
    <cellStyle name="Normal 2 46 2" xfId="1639" xr:uid="{297662CC-53A0-4492-9244-28DE7D4014C2}"/>
    <cellStyle name="Normal 2 46 20" xfId="8108" xr:uid="{4A8DD861-067F-407D-8EE6-7D52CBA1F5EB}"/>
    <cellStyle name="Normal 2 46 21" xfId="8348" xr:uid="{85AB17CB-C797-408A-8AD6-A29E4FB3BDC6}"/>
    <cellStyle name="Normal 2 46 22" xfId="8882" xr:uid="{54473264-3324-4AF6-AC5F-143C6496F081}"/>
    <cellStyle name="Normal 2 46 23" xfId="9319" xr:uid="{A50BF06C-7DBF-426B-B827-6A9DB972B8E7}"/>
    <cellStyle name="Normal 2 46 24" xfId="9522" xr:uid="{4E564E97-D41C-4D81-AA12-A8933A333031}"/>
    <cellStyle name="Normal 2 46 25" xfId="9773" xr:uid="{FF3C195E-F7C5-41E7-AF14-2AA5619A0504}"/>
    <cellStyle name="Normal 2 46 26" xfId="10355" xr:uid="{92F4812B-49C5-46F5-8B6D-629EE819BC32}"/>
    <cellStyle name="Normal 2 46 27" xfId="10286" xr:uid="{73E56BF2-6358-4DC3-8BF9-96B4AEBA2510}"/>
    <cellStyle name="Normal 2 46 28" xfId="11130" xr:uid="{AA36A7BD-D176-4F73-B8BB-68A435F99C9E}"/>
    <cellStyle name="Normal 2 46 29" xfId="11476" xr:uid="{3C42E05A-A14F-456E-B0C4-3C362DB6939C}"/>
    <cellStyle name="Normal 2 46 3" xfId="1971" xr:uid="{F2DE3C7A-CC93-488F-81B8-28F70D375318}"/>
    <cellStyle name="Normal 2 46 30" xfId="11819" xr:uid="{C18FC28F-CB89-4217-9FBF-5116C9F8F159}"/>
    <cellStyle name="Normal 2 46 31" xfId="12157" xr:uid="{39FC1B85-3E87-48DB-A577-389C715F982D}"/>
    <cellStyle name="Normal 2 46 32" xfId="12488" xr:uid="{AA78A415-2850-4A51-BF35-D8CB097DC4CE}"/>
    <cellStyle name="Normal 2 46 33" xfId="12801" xr:uid="{C3BC188C-D54B-43A3-B33E-1D59D89EBFC6}"/>
    <cellStyle name="Normal 2 46 34" xfId="13085" xr:uid="{69AC09F8-B659-41D1-89AD-29A336335275}"/>
    <cellStyle name="Normal 2 46 35" xfId="13326" xr:uid="{86B8E944-8CC1-4DF8-A0F5-E5941EB44FFF}"/>
    <cellStyle name="Normal 2 46 36" xfId="13848" xr:uid="{E5E49D3B-711B-49EF-B768-95D4F34080CA}"/>
    <cellStyle name="Normal 2 46 37" xfId="13781" xr:uid="{2A9EF209-B437-4442-A088-FAC23A07A7B1}"/>
    <cellStyle name="Normal 2 46 38" xfId="14588" xr:uid="{AF313266-799F-4B9E-B6EA-3985150B65E5}"/>
    <cellStyle name="Normal 2 46 39" xfId="14901" xr:uid="{CD910F17-BCDE-46E1-9385-4ED5D88F3164}"/>
    <cellStyle name="Normal 2 46 4" xfId="1552" xr:uid="{AEC50E7A-2BC7-4806-9B5F-CCE007026059}"/>
    <cellStyle name="Normal 2 46 40" xfId="15185" xr:uid="{05C9B899-0D96-45B1-B385-A432D96B2832}"/>
    <cellStyle name="Normal 2 46 41" xfId="15426" xr:uid="{6FF3E747-9E6B-4811-81BA-EDC035F49C78}"/>
    <cellStyle name="Normal 2 46 42" xfId="15961" xr:uid="{41E994D9-D346-44EA-9AD9-0AC4CBD0B002}"/>
    <cellStyle name="Normal 2 46 43" xfId="15894" xr:uid="{69B10A96-2107-42E2-ACD9-361FCE3DADD2}"/>
    <cellStyle name="Normal 2 46 44" xfId="16810" xr:uid="{6151F44F-2BF2-4220-9394-F7FF657FF728}"/>
    <cellStyle name="Normal 2 46 45" xfId="16546" xr:uid="{53ED406B-8811-4085-B422-AAF47A11F862}"/>
    <cellStyle name="Normal 2 46 46" xfId="17423" xr:uid="{6834069D-10B2-48D9-855C-BA892F9EDFB8}"/>
    <cellStyle name="Normal 2 46 47" xfId="17903" xr:uid="{3A075109-28D9-4ABA-A009-A4ABA66264D3}"/>
    <cellStyle name="Normal 2 46 48" xfId="18215" xr:uid="{E7DA625C-81E0-4257-BA6C-2FF022C82CE4}"/>
    <cellStyle name="Normal 2 46 49" xfId="18120" xr:uid="{B8B3CF0A-6321-4732-8616-9A1A580054FB}"/>
    <cellStyle name="Normal 2 46 5" xfId="2078" xr:uid="{2D92A97A-97C5-42A3-8C7F-B06F4FA7E40D}"/>
    <cellStyle name="Normal 2 46 50" xfId="18980" xr:uid="{0DBD62FE-2C94-42EB-AA94-3F250DD174B3}"/>
    <cellStyle name="Normal 2 46 51" xfId="19502" xr:uid="{077054ED-74C4-4506-8326-8E23970791B6}"/>
    <cellStyle name="Normal 2 46 52" xfId="19834" xr:uid="{0124B26D-D6E8-427C-85E3-9A3B5D4989C5}"/>
    <cellStyle name="Normal 2 46 53" xfId="20083" xr:uid="{A5C3991D-0C4A-408A-B7F8-C74845304260}"/>
    <cellStyle name="Normal 2 46 54" xfId="20514" xr:uid="{6F5FBCDE-1284-4DB9-A0F7-ACC8E97B9015}"/>
    <cellStyle name="Normal 2 46 55" xfId="20878" xr:uid="{0247061C-0EBC-45CB-A855-E446A47EDBD4}"/>
    <cellStyle name="Normal 2 46 56" xfId="21443" xr:uid="{B02BCCC3-E3FC-4324-A7A8-069ED872CF6C}"/>
    <cellStyle name="Normal 2 46 57" xfId="21279" xr:uid="{DDB86744-7544-4731-AFF5-D8CE66EB9228}"/>
    <cellStyle name="Normal 2 46 58" xfId="22468" xr:uid="{B2E18D5C-704F-4337-A8B3-C718FE1104F2}"/>
    <cellStyle name="Normal 2 46 59" xfId="22798" xr:uid="{2065379F-A0CF-403F-8883-769ECA6750CB}"/>
    <cellStyle name="Normal 2 46 6" xfId="2765" xr:uid="{90571AF4-AF04-43A8-8846-BFBAB1D39B85}"/>
    <cellStyle name="Normal 2 46 60" xfId="23318" xr:uid="{25401B36-D74B-4BD0-9DD7-BF4B9612D7E0}"/>
    <cellStyle name="Normal 2 46 61" xfId="27074" xr:uid="{BCFFEA91-CE70-4350-B9C9-9FE380C1930F}"/>
    <cellStyle name="Normal 2 46 62" xfId="27022" xr:uid="{465DA444-C6F6-4E2F-95FA-8AF6D78B8343}"/>
    <cellStyle name="Normal 2 46 63" xfId="28306" xr:uid="{DE86CFCE-F569-46EE-967B-C576A94EA4C9}"/>
    <cellStyle name="Normal 2 46 64" xfId="28308" xr:uid="{E666DC2C-DB92-48BD-84D1-F882E970E46E}"/>
    <cellStyle name="Normal 2 46 65" xfId="27493" xr:uid="{BA344377-3C2A-470B-B9B8-A9A25B6594BF}"/>
    <cellStyle name="Normal 2 46 66" xfId="28834" xr:uid="{29565B06-BDFF-4A7E-A943-095DC7A4BC16}"/>
    <cellStyle name="Normal 2 46 67" xfId="29290" xr:uid="{2F29CAEB-8642-4188-A5FE-83F46BD1ACCF}"/>
    <cellStyle name="Normal 2 46 68" xfId="30910" xr:uid="{52B9F4A2-3815-4028-B088-916D68CEE62F}"/>
    <cellStyle name="Normal 2 46 69" xfId="30441" xr:uid="{39D1DE70-5306-4748-A952-84D69917201C}"/>
    <cellStyle name="Normal 2 46 7" xfId="2903" xr:uid="{63796B8E-4084-47CE-8014-239FAEA04C3E}"/>
    <cellStyle name="Normal 2 46 70" xfId="31494" xr:uid="{EA0D41D5-E94E-40E0-A07D-38384FF9550B}"/>
    <cellStyle name="Normal 2 46 71" xfId="31712" xr:uid="{15BC7620-BDAB-4706-A83D-D1838E649C25}"/>
    <cellStyle name="Normal 2 46 8" xfId="3381" xr:uid="{0D0FC9FD-7E03-42EF-82F6-378ECB57D063}"/>
    <cellStyle name="Normal 2 46 9" xfId="3841" xr:uid="{6E10B901-CEDF-4088-A561-48A09E72EABF}"/>
    <cellStyle name="Normal 2 47" xfId="1165" xr:uid="{1EAE0804-BD73-4EC1-970D-B8A687537F84}"/>
    <cellStyle name="Normal 2 47 10" xfId="3621" xr:uid="{C8380F2D-7880-420C-8892-B1C4F802D25A}"/>
    <cellStyle name="Normal 2 47 11" xfId="3801" xr:uid="{AE5E0734-487B-48C1-A0B3-3D3099800B45}"/>
    <cellStyle name="Normal 2 47 12" xfId="4250" xr:uid="{EE002ABE-D489-4A1E-BCE9-D52A9597D1B2}"/>
    <cellStyle name="Normal 2 47 13" xfId="5123" xr:uid="{3DD84CD1-6ED3-4C20-8067-9C13225413FC}"/>
    <cellStyle name="Normal 2 47 14" xfId="4912" xr:uid="{75030168-2976-4630-A669-D80C97147BFA}"/>
    <cellStyle name="Normal 2 47 15" xfId="5106" xr:uid="{E6454B4E-B0BF-4028-8BB5-1C2E7824B9D0}"/>
    <cellStyle name="Normal 2 47 16" xfId="5877" xr:uid="{662E6035-B4DC-414C-B034-656E10BCA1E0}"/>
    <cellStyle name="Normal 2 47 17" xfId="6648" xr:uid="{8637F1A3-4AF3-4A1A-81C0-5A7FE786F062}"/>
    <cellStyle name="Normal 2 47 18" xfId="7514" xr:uid="{AB9C31AE-79B5-4E2E-ACE7-C691229C2B9C}"/>
    <cellStyle name="Normal 2 47 19" xfId="7941" xr:uid="{20010C5C-3E26-4BCA-9532-E8300C3E8C54}"/>
    <cellStyle name="Normal 2 47 2" xfId="1643" xr:uid="{4D0F6743-D038-476C-9F9A-5A1DB8C730A2}"/>
    <cellStyle name="Normal 2 47 20" xfId="7589" xr:uid="{F1AB6E8F-13F3-4D00-97E9-EBC7C9C359AE}"/>
    <cellStyle name="Normal 2 47 21" xfId="8292" xr:uid="{EA944267-23FC-4C2A-8E27-5EA0968E63A3}"/>
    <cellStyle name="Normal 2 47 22" xfId="8886" xr:uid="{39D0E5DB-D665-4E95-88D8-8B82CAA6F87F}"/>
    <cellStyle name="Normal 2 47 23" xfId="9003" xr:uid="{401B4136-577B-442A-82AB-F8A066DA30A6}"/>
    <cellStyle name="Normal 2 47 24" xfId="9143" xr:uid="{EDA5726D-BBEE-4C72-AAC7-E175D5DE1930}"/>
    <cellStyle name="Normal 2 47 25" xfId="8728" xr:uid="{AAE76D98-81DD-4194-84ED-C2946770813D}"/>
    <cellStyle name="Normal 2 47 26" xfId="10359" xr:uid="{3014D5AD-BE8F-4764-890D-3E9529524122}"/>
    <cellStyle name="Normal 2 47 27" xfId="10700" xr:uid="{1D1B1FA8-1B6C-4939-B41F-3A94D53727F6}"/>
    <cellStyle name="Normal 2 47 28" xfId="11203" xr:uid="{3E581396-020E-4255-A309-850696BDEA3F}"/>
    <cellStyle name="Normal 2 47 29" xfId="11549" xr:uid="{49382530-8BD7-494A-89D7-579ED435B539}"/>
    <cellStyle name="Normal 2 47 3" xfId="1974" xr:uid="{BF2D509E-6AB4-41C4-BE12-FCB64EC29FEC}"/>
    <cellStyle name="Normal 2 47 30" xfId="11890" xr:uid="{39A2CAB8-53FC-4D5E-BA9D-9172A3DA254E}"/>
    <cellStyle name="Normal 2 47 31" xfId="12227" xr:uid="{D4AB56C0-7243-4B15-B18A-9533164722D1}"/>
    <cellStyle name="Normal 2 47 32" xfId="12553" xr:uid="{8C61F9F0-E091-4BF7-B32C-ED2CADB92138}"/>
    <cellStyle name="Normal 2 47 33" xfId="12864" xr:uid="{CC26A371-DA0C-4C73-936C-417AC526AA83}"/>
    <cellStyle name="Normal 2 47 34" xfId="13143" xr:uid="{CAE2D3C7-B0E4-4B64-A616-DF32B42C1348}"/>
    <cellStyle name="Normal 2 47 35" xfId="13366" xr:uid="{BB8A865E-856E-4BB5-B1A6-EF802184A3A4}"/>
    <cellStyle name="Normal 2 47 36" xfId="13852" xr:uid="{EB04B15D-C087-4BA2-9BC3-4A38AF6FFD7F}"/>
    <cellStyle name="Normal 2 47 37" xfId="14177" xr:uid="{0527F9D0-15DE-4810-9390-9B82BEA4BED1}"/>
    <cellStyle name="Normal 2 47 38" xfId="14653" xr:uid="{25A4D42F-7F4C-4807-B1CD-4FCDD6DDAF06}"/>
    <cellStyle name="Normal 2 47 39" xfId="14964" xr:uid="{96437220-983E-497D-B4AA-0FADFB711D5C}"/>
    <cellStyle name="Normal 2 47 4" xfId="1521" xr:uid="{E72BE9B9-2820-4CF4-A18C-F761B59362E9}"/>
    <cellStyle name="Normal 2 47 40" xfId="15243" xr:uid="{22B95772-0264-4C7E-9AAA-5E77FA3EDA8B}"/>
    <cellStyle name="Normal 2 47 41" xfId="15466" xr:uid="{4907E6AD-A3CD-4C49-994D-4BD1FDE08334}"/>
    <cellStyle name="Normal 2 47 42" xfId="15965" xr:uid="{C6ADA216-A082-4CC8-A080-E74693472ACF}"/>
    <cellStyle name="Normal 2 47 43" xfId="16300" xr:uid="{F53D0FD3-1E7B-40CD-8431-DB6752958804}"/>
    <cellStyle name="Normal 2 47 44" xfId="16197" xr:uid="{7259D205-B47F-44D8-8199-F0D710E6EB49}"/>
    <cellStyle name="Normal 2 47 45" xfId="16153" xr:uid="{40441060-4D25-4648-9AAA-00ED56F2A64D}"/>
    <cellStyle name="Normal 2 47 46" xfId="17355" xr:uid="{843EB8C8-8476-49C5-A425-4A36CE2A407E}"/>
    <cellStyle name="Normal 2 47 47" xfId="17739" xr:uid="{CBF6F829-A97C-4E6F-94FE-53ED0B6C1E07}"/>
    <cellStyle name="Normal 2 47 48" xfId="18113" xr:uid="{18E9CBF2-F75E-4E74-A63E-6877EF6F1AD9}"/>
    <cellStyle name="Normal 2 47 49" xfId="18464" xr:uid="{30E72ECF-222D-4FF7-8995-9FBD67CE4E85}"/>
    <cellStyle name="Normal 2 47 5" xfId="2033" xr:uid="{52F13495-6165-4A95-8480-6A24DD320CFC}"/>
    <cellStyle name="Normal 2 47 50" xfId="18984" xr:uid="{5B7FA57E-8E10-4141-A769-E2F41EA0F46A}"/>
    <cellStyle name="Normal 2 47 51" xfId="19384" xr:uid="{6C438DFA-8387-4569-BDBC-44B3AF5E24E0}"/>
    <cellStyle name="Normal 2 47 52" xfId="19808" xr:uid="{5C8DB537-88B7-4E17-8DEB-EFB979D97868}"/>
    <cellStyle name="Normal 2 47 53" xfId="20064" xr:uid="{78C1CAD2-039E-40D5-92A0-C020A720C1EF}"/>
    <cellStyle name="Normal 2 47 54" xfId="20518" xr:uid="{F41471B5-07D1-4BE8-A6B3-0099897EA1D9}"/>
    <cellStyle name="Normal 2 47 55" xfId="20859" xr:uid="{5583C7E0-CA51-420E-8640-C59F552B068D}"/>
    <cellStyle name="Normal 2 47 56" xfId="21447" xr:uid="{1A902AF7-A92C-4B38-8013-B60FB416D66C}"/>
    <cellStyle name="Normal 2 47 57" xfId="21272" xr:uid="{BEE5A3EC-8CD9-40A8-9D0E-DF6F5C688B0A}"/>
    <cellStyle name="Normal 2 47 58" xfId="22073" xr:uid="{F0450DDF-3F16-4DE4-8413-9684273E562F}"/>
    <cellStyle name="Normal 2 47 59" xfId="22623" xr:uid="{1BB43A65-3F85-409C-97C6-20EE9F9637C5}"/>
    <cellStyle name="Normal 2 47 6" xfId="2768" xr:uid="{83F9C7AC-6114-47B1-8E5D-B32C916E5574}"/>
    <cellStyle name="Normal 2 47 60" xfId="23322" xr:uid="{59C11D23-E227-47A9-B4BD-9359D845FE0F}"/>
    <cellStyle name="Normal 2 47 61" xfId="27078" xr:uid="{20F95DA3-B132-4D6B-BA3F-40BE0819B9C8}"/>
    <cellStyle name="Normal 2 47 62" xfId="27815" xr:uid="{59833DFF-13FD-4BB1-B401-FD128C68191B}"/>
    <cellStyle name="Normal 2 47 63" xfId="28900" xr:uid="{28492059-00BB-4D61-B20E-42D455E74078}"/>
    <cellStyle name="Normal 2 47 64" xfId="29357" xr:uid="{DE6470D8-E64B-433D-9DB6-519C1B1AC737}"/>
    <cellStyle name="Normal 2 47 65" xfId="29813" xr:uid="{BAD736FD-707E-4EB0-8267-C560A862D91E}"/>
    <cellStyle name="Normal 2 47 66" xfId="30239" xr:uid="{43CFBB5C-6246-41A6-B9FC-26A8733C8399}"/>
    <cellStyle name="Normal 2 47 67" xfId="30605" xr:uid="{F07A0F1A-D73D-48BF-BCEC-BCC72029C852}"/>
    <cellStyle name="Normal 2 47 68" xfId="30504" xr:uid="{33F06874-7030-4BA7-B5A9-985EAD68CD5F}"/>
    <cellStyle name="Normal 2 47 69" xfId="29892" xr:uid="{76036120-2F54-4D90-A422-7B6AD796532D}"/>
    <cellStyle name="Normal 2 47 7" xfId="2902" xr:uid="{7DB7B446-63B3-44B9-BC64-96C2728F6BFF}"/>
    <cellStyle name="Normal 2 47 70" xfId="31498" xr:uid="{634D075A-6CA7-4966-809F-A7FD1E5635A7}"/>
    <cellStyle name="Normal 2 47 71" xfId="31740" xr:uid="{76CE64A6-E4ED-4153-AFB5-791EB5195D34}"/>
    <cellStyle name="Normal 2 47 8" xfId="3384" xr:uid="{D36B905C-FDDF-416E-BECD-BFFDE159818D}"/>
    <cellStyle name="Normal 2 47 9" xfId="3845" xr:uid="{74B92923-7D29-4693-A18D-8FBEEEA3221D}"/>
    <cellStyle name="Normal 2 48" xfId="1168" xr:uid="{ED5D4775-C9A0-4132-A5CD-0730E138DA02}"/>
    <cellStyle name="Normal 2 48 10" xfId="3602" xr:uid="{696EBB44-0C0E-40C7-9826-7DFA0A1D5EF3}"/>
    <cellStyle name="Normal 2 48 11" xfId="4298" xr:uid="{62702DF1-C630-4B3C-A559-F196CCB7D096}"/>
    <cellStyle name="Normal 2 48 12" xfId="4544" xr:uid="{0E7DE19D-5584-4F7F-9A32-ACDE1105DB48}"/>
    <cellStyle name="Normal 2 48 13" xfId="5127" xr:uid="{7051B56C-3030-4BFB-B552-58D5019E5557}"/>
    <cellStyle name="Normal 2 48 14" xfId="4891" xr:uid="{5C86E614-6058-4C0E-AFF8-1BBD30DDCBDC}"/>
    <cellStyle name="Normal 2 48 15" xfId="5815" xr:uid="{9A2FCC7A-D7A9-4CC8-ACED-2AD1BD873A5C}"/>
    <cellStyle name="Normal 2 48 16" xfId="6028" xr:uid="{4708147A-29BA-4D78-926C-FCC1880697E6}"/>
    <cellStyle name="Normal 2 48 17" xfId="6651" xr:uid="{53FFC583-BD26-461E-AC2E-3338826E2EF6}"/>
    <cellStyle name="Normal 2 48 18" xfId="7518" xr:uid="{62BFB624-7E88-4358-B2D7-4830D636EA76}"/>
    <cellStyle name="Normal 2 48 19" xfId="7629" xr:uid="{64EA2599-C426-4FB0-8EC1-4F6D26EDDA57}"/>
    <cellStyle name="Normal 2 48 2" xfId="1647" xr:uid="{F5C4386B-66EA-46A8-A0F0-198B603AA399}"/>
    <cellStyle name="Normal 2 48 20" xfId="8107" xr:uid="{2C40EE03-370E-4896-92B2-AA3C429C0497}"/>
    <cellStyle name="Normal 2 48 21" xfId="8347" xr:uid="{E2AAC44A-D932-46F6-8A21-90DD95BB0810}"/>
    <cellStyle name="Normal 2 48 22" xfId="8890" xr:uid="{626B719D-BB1C-4762-8DDC-4DB942F9EF3E}"/>
    <cellStyle name="Normal 2 48 23" xfId="9318" xr:uid="{DD3514C5-67FA-4151-AC72-6970B4501055}"/>
    <cellStyle name="Normal 2 48 24" xfId="9521" xr:uid="{43291F28-C590-407A-9657-085C7E739749}"/>
    <cellStyle name="Normal 2 48 25" xfId="9772" xr:uid="{8A98B8A8-DC0D-4D86-B432-B727D7F6CB60}"/>
    <cellStyle name="Normal 2 48 26" xfId="10363" xr:uid="{492FCBB3-FD82-4BFE-AC57-D659BC76F5C7}"/>
    <cellStyle name="Normal 2 48 27" xfId="10285" xr:uid="{A4C7D2CE-379F-4B3E-8037-C694D098FEE5}"/>
    <cellStyle name="Normal 2 48 28" xfId="10475" xr:uid="{52E212B4-7088-4AF0-9A3A-3ED6FC0659B6}"/>
    <cellStyle name="Normal 2 48 29" xfId="11032" xr:uid="{5E617634-99AB-4650-ADB1-1D13B96FB8BA}"/>
    <cellStyle name="Normal 2 48 3" xfId="1978" xr:uid="{11ACD7C2-6D1D-43F4-9152-0459AE4395E6}"/>
    <cellStyle name="Normal 2 48 30" xfId="11378" xr:uid="{0538236E-5DFE-466A-ACA0-5F0674111F2C}"/>
    <cellStyle name="Normal 2 48 31" xfId="11722" xr:uid="{C727A490-BE57-4097-924B-2656113F794A}"/>
    <cellStyle name="Normal 2 48 32" xfId="12061" xr:uid="{CC5D88BE-F4F1-4657-8637-209A4CFF0101}"/>
    <cellStyle name="Normal 2 48 33" xfId="12397" xr:uid="{AE7F73D7-8842-4A31-B607-91D43079FCDF}"/>
    <cellStyle name="Normal 2 48 34" xfId="12717" xr:uid="{B77E2B8F-8C89-4ADB-A73A-C0AFC82BBA15}"/>
    <cellStyle name="Normal 2 48 35" xfId="13015" xr:uid="{DA82A715-996C-454D-B91C-43F92A552B7F}"/>
    <cellStyle name="Normal 2 48 36" xfId="13856" xr:uid="{534116AB-EF14-4828-B1A3-771580F027D9}"/>
    <cellStyle name="Normal 2 48 37" xfId="13780" xr:uid="{72BA479A-62D1-4C05-9B32-D152EEE6EEF8}"/>
    <cellStyle name="Normal 2 48 38" xfId="13962" xr:uid="{AB0267E9-E8CB-46C8-B580-24CFC1D891D6}"/>
    <cellStyle name="Normal 2 48 39" xfId="14497" xr:uid="{968684B1-C2C6-4715-9B53-AF7FED5D095D}"/>
    <cellStyle name="Normal 2 48 4" xfId="1528" xr:uid="{D73A6E75-942C-48BE-826D-36C3657FE6EB}"/>
    <cellStyle name="Normal 2 48 40" xfId="14817" xr:uid="{B385BACF-8418-412C-A5F6-5CC3FC4B6D4D}"/>
    <cellStyle name="Normal 2 48 41" xfId="15115" xr:uid="{C7175F48-9610-45D7-9911-CDDDE8F89D12}"/>
    <cellStyle name="Normal 2 48 42" xfId="15969" xr:uid="{C8DEDB4D-AF56-4D7B-A4BF-2F18A6C01C77}"/>
    <cellStyle name="Normal 2 48 43" xfId="15893" xr:uid="{DDDEC560-2952-4662-A560-82CA85151C41}"/>
    <cellStyle name="Normal 2 48 44" xfId="16316" xr:uid="{82A89721-703D-4DF3-91F3-008FB790CDCD}"/>
    <cellStyle name="Normal 2 48 45" xfId="17008" xr:uid="{813F85F3-731C-4695-B37F-80706160A4E1}"/>
    <cellStyle name="Normal 2 48 46" xfId="17421" xr:uid="{CAA70097-D5AF-4102-B40C-44C5E9FE009F}"/>
    <cellStyle name="Normal 2 48 47" xfId="17867" xr:uid="{B3111470-1329-4C4E-AE27-74F07E46C31B}"/>
    <cellStyle name="Normal 2 48 48" xfId="18343" xr:uid="{2C6A5A6B-A2A2-4606-B55D-803D14C704A8}"/>
    <cellStyle name="Normal 2 48 49" xfId="18375" xr:uid="{CC3AC144-FB79-442F-95AF-BCEC25333961}"/>
    <cellStyle name="Normal 2 48 5" xfId="2109" xr:uid="{78F19DBF-1B01-41F4-B506-552B2BDE6647}"/>
    <cellStyle name="Normal 2 48 50" xfId="18988" xr:uid="{9E20B516-09B8-4EF4-89F4-924577F88DA7}"/>
    <cellStyle name="Normal 2 48 51" xfId="19655" xr:uid="{E4A1B868-A358-420F-849F-2D246A364B64}"/>
    <cellStyle name="Normal 2 48 52" xfId="18896" xr:uid="{5417C192-119C-490C-A3AA-D12624A6DA74}"/>
    <cellStyle name="Normal 2 48 53" xfId="18919" xr:uid="{D4DED535-0D80-4955-8781-82CFD36B0632}"/>
    <cellStyle name="Normal 2 48 54" xfId="20521" xr:uid="{6530DE1C-E20D-4E57-BF9F-86E7AA2CF5E2}"/>
    <cellStyle name="Normal 2 48 55" xfId="20753" xr:uid="{0382001A-1D82-4666-896B-5F77C6E94096}"/>
    <cellStyle name="Normal 2 48 56" xfId="21450" xr:uid="{782349AE-BC44-449C-9E30-CDAC31AA7D5D}"/>
    <cellStyle name="Normal 2 48 57" xfId="21855" xr:uid="{1020F550-D6A2-40A3-B8E1-47D919ABD961}"/>
    <cellStyle name="Normal 2 48 58" xfId="22074" xr:uid="{B4C57A81-8C0A-486F-BAEE-496D62292EFC}"/>
    <cellStyle name="Normal 2 48 59" xfId="22485" xr:uid="{80E29F9F-51E7-4430-A9A7-9D6C84F63B9A}"/>
    <cellStyle name="Normal 2 48 6" xfId="2772" xr:uid="{764672D8-1F46-413E-B7E2-24602FCFA1BA}"/>
    <cellStyle name="Normal 2 48 60" xfId="23325" xr:uid="{40D10CF3-C66E-4852-8D4B-0F279BF7C641}"/>
    <cellStyle name="Normal 2 48 61" xfId="27082" xr:uid="{777FC9F1-88A2-47DD-8F37-DFD803DF6836}"/>
    <cellStyle name="Normal 2 48 62" xfId="27228" xr:uid="{72E96F24-412B-412C-BB9F-FFD4DBC288CE}"/>
    <cellStyle name="Normal 2 48 63" xfId="27822" xr:uid="{41A75380-4973-4F52-A874-BB7B542AA463}"/>
    <cellStyle name="Normal 2 48 64" xfId="28776" xr:uid="{49B244E6-2EB2-441A-B13B-7BC504570400}"/>
    <cellStyle name="Normal 2 48 65" xfId="29235" xr:uid="{4258A714-ACD4-4F01-BA52-89E76CA497FA}"/>
    <cellStyle name="Normal 2 48 66" xfId="29689" xr:uid="{4F30F0D6-9AE3-4094-918B-09A2AAA75C43}"/>
    <cellStyle name="Normal 2 48 67" xfId="30128" xr:uid="{FCE96412-8971-4465-BB13-3C9B57D33376}"/>
    <cellStyle name="Normal 2 48 68" xfId="30168" xr:uid="{14786427-9288-47E0-B128-44F90822DB95}"/>
    <cellStyle name="Normal 2 48 69" xfId="30935" xr:uid="{5B077C6E-3C5E-451D-AD05-0C6787469B40}"/>
    <cellStyle name="Normal 2 48 7" xfId="2901" xr:uid="{1C1BAEA3-05A9-4069-A5C8-F5B3B56FADDF}"/>
    <cellStyle name="Normal 2 48 70" xfId="31501" xr:uid="{A033AF9F-5660-4B64-89BB-2222C8F817F1}"/>
    <cellStyle name="Normal 2 48 71" xfId="31410" xr:uid="{9A05910D-E62B-49B4-9C21-A9B849BF974D}"/>
    <cellStyle name="Normal 2 48 8" xfId="3387" xr:uid="{946A1B99-E170-4A00-B4C6-84AB762A750F}"/>
    <cellStyle name="Normal 2 48 9" xfId="3849" xr:uid="{35BE2400-CFFD-4DC9-97B0-2BCD97C8EA99}"/>
    <cellStyle name="Normal 2 49" xfId="1164" xr:uid="{D6E5FA31-C548-423E-B357-C0CE539FE102}"/>
    <cellStyle name="Normal 2 49 10" xfId="4136" xr:uid="{BC66EE39-9795-40E0-82ED-476B87E133D2}"/>
    <cellStyle name="Normal 2 49 11" xfId="4517" xr:uid="{B188CAEA-8625-47A2-89E5-D2BA001BC482}"/>
    <cellStyle name="Normal 2 49 12" xfId="4711" xr:uid="{6B1280FF-C9F4-4812-BB56-2FAF385154DE}"/>
    <cellStyle name="Normal 2 49 13" xfId="5131" xr:uid="{09898AE1-D73F-490C-AB1E-063407A67008}"/>
    <cellStyle name="Normal 2 49 14" xfId="5538" xr:uid="{74805117-5715-4DB8-B914-871DF15DE7FB}"/>
    <cellStyle name="Normal 2 49 15" xfId="5111" xr:uid="{A8F6DCE7-1508-4E31-AA05-98C5A3439121}"/>
    <cellStyle name="Normal 2 49 16" xfId="5889" xr:uid="{FB5E6A1E-AE32-468E-A2A5-26637D1B486A}"/>
    <cellStyle name="Normal 2 49 17" xfId="6647" xr:uid="{4AC80D83-2F04-42F2-85A4-63FAAD8561A9}"/>
    <cellStyle name="Normal 2 49 18" xfId="7522" xr:uid="{A82CAC1E-D13E-4D0D-A52A-EA8E6E8B95EF}"/>
    <cellStyle name="Normal 2 49 19" xfId="7940" xr:uid="{A3064E2A-4810-499B-9E73-F9990A168E25}"/>
    <cellStyle name="Normal 2 49 2" xfId="1651" xr:uid="{0C171A77-3755-4EC0-91B0-194A5D281F0C}"/>
    <cellStyle name="Normal 2 49 20" xfId="7593" xr:uid="{CCEA7A92-E5B9-4F09-A134-80B78DAF1AAB}"/>
    <cellStyle name="Normal 2 49 21" xfId="8297" xr:uid="{86464E53-E8AB-4885-B3CB-1528E53FF48B}"/>
    <cellStyle name="Normal 2 49 22" xfId="8894" xr:uid="{5C07CA9B-B582-4D48-AB25-19FF510C37AB}"/>
    <cellStyle name="Normal 2 49 23" xfId="9002" xr:uid="{B387BFEE-2DDF-4E8A-B7D7-D83B9A6C8EAF}"/>
    <cellStyle name="Normal 2 49 24" xfId="9405" xr:uid="{47279DFA-F219-4955-BCAC-3B0B09B01B15}"/>
    <cellStyle name="Normal 2 49 25" xfId="9535" xr:uid="{69122709-6196-4A99-A9E0-4748CE380E1F}"/>
    <cellStyle name="Normal 2 49 26" xfId="10367" xr:uid="{BD6B7FE3-FAE6-425E-ACF4-5D90A6B43249}"/>
    <cellStyle name="Normal 2 49 27" xfId="10699" xr:uid="{94E68C20-56B6-48B0-8927-EB3D17B03D02}"/>
    <cellStyle name="Normal 2 49 28" xfId="11202" xr:uid="{36479E0F-8553-420A-85A9-42FB48E27CC9}"/>
    <cellStyle name="Normal 2 49 29" xfId="11548" xr:uid="{928ECD37-D55F-4818-9019-177C97194C77}"/>
    <cellStyle name="Normal 2 49 3" xfId="1982" xr:uid="{CEC7B0B3-A60A-4F08-AE50-B230D2BEB141}"/>
    <cellStyle name="Normal 2 49 30" xfId="11889" xr:uid="{F6B93DFF-DC4F-4813-8988-DFC4E17DB5DA}"/>
    <cellStyle name="Normal 2 49 31" xfId="12226" xr:uid="{24CE1DC6-A530-44DA-B0BA-70A4DCD5D0C9}"/>
    <cellStyle name="Normal 2 49 32" xfId="12552" xr:uid="{91315AAC-7C9E-40AB-B269-D4F2E229820F}"/>
    <cellStyle name="Normal 2 49 33" xfId="12863" xr:uid="{700F4D11-7416-4BAE-905F-62F5035CBA7A}"/>
    <cellStyle name="Normal 2 49 34" xfId="13142" xr:uid="{DF2BD8F9-02A2-4EA3-B652-E790031EECF6}"/>
    <cellStyle name="Normal 2 49 35" xfId="13365" xr:uid="{80842669-B5EA-438C-9C45-6C36CA379CA4}"/>
    <cellStyle name="Normal 2 49 36" xfId="13860" xr:uid="{C4C865FF-C278-4035-BC36-02A9F1EABD94}"/>
    <cellStyle name="Normal 2 49 37" xfId="14176" xr:uid="{DFA811CE-E786-4528-8CA9-101695C3EF89}"/>
    <cellStyle name="Normal 2 49 38" xfId="14652" xr:uid="{B50718BA-5588-4F67-AE6B-6D0D4C5A31B0}"/>
    <cellStyle name="Normal 2 49 39" xfId="14963" xr:uid="{2868F1E0-6C69-448F-8E46-F83FDAACC62D}"/>
    <cellStyle name="Normal 2 49 4" xfId="1532" xr:uid="{308EF87E-E125-4802-BA5F-F9D267CEBB53}"/>
    <cellStyle name="Normal 2 49 40" xfId="15242" xr:uid="{BA04455E-9AD3-4B95-A63E-1217DD73F0B9}"/>
    <cellStyle name="Normal 2 49 41" xfId="15465" xr:uid="{59093E43-73F0-414C-9874-271B552E92C1}"/>
    <cellStyle name="Normal 2 49 42" xfId="15973" xr:uid="{A81971F8-96AE-4887-BA46-AEB0047049FC}"/>
    <cellStyle name="Normal 2 49 43" xfId="16299" xr:uid="{F8FDA395-8F4A-4C73-AC33-733484773CF5}"/>
    <cellStyle name="Normal 2 49 44" xfId="16662" xr:uid="{9404F211-A8E8-4485-A3EC-7BDB56FCDE3B}"/>
    <cellStyle name="Normal 2 49 45" xfId="15983" xr:uid="{D6D56FE9-93D4-4D21-9FEE-FB87EED5D08A}"/>
    <cellStyle name="Normal 2 49 46" xfId="17483" xr:uid="{8B4BD5FE-B950-4EA3-8206-71FB2C657409}"/>
    <cellStyle name="Normal 2 49 47" xfId="16320" xr:uid="{408E714A-D7E6-4983-8F3F-7D7D8473F6E9}"/>
    <cellStyle name="Normal 2 49 48" xfId="17773" xr:uid="{C626677B-B66C-4DB2-8BB5-3E38BB93626D}"/>
    <cellStyle name="Normal 2 49 49" xfId="18561" xr:uid="{AB3FF359-7C74-458F-9D75-4AB9B8C7BFDA}"/>
    <cellStyle name="Normal 2 49 5" xfId="2198" xr:uid="{BE559C05-E41F-4A96-9342-9371CE0F29DC}"/>
    <cellStyle name="Normal 2 49 50" xfId="18992" xr:uid="{A8CA7F81-0B4D-471A-BB20-537A5AB6380A}"/>
    <cellStyle name="Normal 2 49 51" xfId="19217" xr:uid="{4F1A3334-7947-46D1-9B6F-DC0E666E92EC}"/>
    <cellStyle name="Normal 2 49 52" xfId="19777" xr:uid="{78BF379C-E84D-4418-BFE8-1D4790555461}"/>
    <cellStyle name="Normal 2 49 53" xfId="20038" xr:uid="{78F91F1E-6D3D-4AE2-90C7-94DA641168C3}"/>
    <cellStyle name="Normal 2 49 54" xfId="20525" xr:uid="{BBCD8CB5-C609-4C93-A7E7-D45DC196440D}"/>
    <cellStyle name="Normal 2 49 55" xfId="20833" xr:uid="{E8E2A94F-6089-49BB-9E33-6EDE409097B0}"/>
    <cellStyle name="Normal 2 49 56" xfId="21454" xr:uid="{C0D0D14A-4A18-4CEE-9E71-BD03AC01AC05}"/>
    <cellStyle name="Normal 2 49 57" xfId="21638" xr:uid="{FD763E36-6EA7-4233-AB4E-7D2628562D62}"/>
    <cellStyle name="Normal 2 49 58" xfId="22255" xr:uid="{2119F441-6BCB-4ED0-B4CE-DDC01D26E484}"/>
    <cellStyle name="Normal 2 49 59" xfId="22701" xr:uid="{F335B13A-0004-4CA0-8694-8BB92795D355}"/>
    <cellStyle name="Normal 2 49 6" xfId="2776" xr:uid="{FC9B3DB1-62C8-47B0-91C7-DE527299B788}"/>
    <cellStyle name="Normal 2 49 60" xfId="23321" xr:uid="{95CBBEBC-077A-4A5F-BBA4-540242AEE5DD}"/>
    <cellStyle name="Normal 2 49 61" xfId="27086" xr:uid="{CAFA087A-972A-4A4E-83C5-4E968095C2CF}"/>
    <cellStyle name="Normal 2 49 62" xfId="28334" xr:uid="{AC503FB1-9D3F-4621-91FE-2427D1EC8B13}"/>
    <cellStyle name="Normal 2 49 63" xfId="26910" xr:uid="{7F4FDD3A-9D13-47AE-B1DE-769A98BB1670}"/>
    <cellStyle name="Normal 2 49 64" xfId="27870" xr:uid="{4ED051E1-82B7-45CE-B387-F0272F8F58F8}"/>
    <cellStyle name="Normal 2 49 65" xfId="28823" xr:uid="{D47606F6-89CB-4511-9B17-6D5821CDC54D}"/>
    <cellStyle name="Normal 2 49 66" xfId="29279" xr:uid="{6E87C89C-C2A3-4250-A285-BE3CF69174A6}"/>
    <cellStyle name="Normal 2 49 67" xfId="29734" xr:uid="{6E53CD10-BE00-4225-86AD-E204CC3F722F}"/>
    <cellStyle name="Normal 2 49 68" xfId="30367" xr:uid="{277B84C6-5CA7-4000-85A9-66CC3FA4957C}"/>
    <cellStyle name="Normal 2 49 69" xfId="29672" xr:uid="{E1430494-59A6-4F7D-B963-8379FE6F0739}"/>
    <cellStyle name="Normal 2 49 7" xfId="2652" xr:uid="{FE79922E-CF68-41B2-9447-8F9C2458AB05}"/>
    <cellStyle name="Normal 2 49 70" xfId="31505" xr:uid="{E867DBFD-4528-4B9D-97ED-E76C88690CF4}"/>
    <cellStyle name="Normal 2 49 71" xfId="31710" xr:uid="{C1F8967E-3371-42B6-939E-66E1264E24EB}"/>
    <cellStyle name="Normal 2 49 8" xfId="3390" xr:uid="{952209F2-4289-4CA0-8D61-89DA051542C5}"/>
    <cellStyle name="Normal 2 49 9" xfId="3853" xr:uid="{F64BE8B0-F03F-4E7E-9249-5DC6CDB16E3C}"/>
    <cellStyle name="Normal 2 5" xfId="37" xr:uid="{A5E18433-68C3-4EE4-B3E4-4B047AC22F36}"/>
    <cellStyle name="Normal 2 5 10" xfId="715" xr:uid="{C15C497E-09B6-4AD9-8524-140FF9994C69}"/>
    <cellStyle name="Normal 2 5 11" xfId="911" xr:uid="{6272A0C1-C820-42B6-9541-811FEB777F11}"/>
    <cellStyle name="Normal 2 5 12" xfId="1051" xr:uid="{0D5EB637-88AD-4F61-A872-ED00CBBE8E39}"/>
    <cellStyle name="Normal 2 5 13" xfId="1201" xr:uid="{ADD3B0AD-985D-476E-BE09-BD998E384721}"/>
    <cellStyle name="Normal 2 5 14" xfId="1273" xr:uid="{D888F249-C58E-4FD9-90FD-FB7159586CBE}"/>
    <cellStyle name="Normal 2 5 15" xfId="1335" xr:uid="{A49A62D8-117D-456F-AADC-B760B7B1EAB8}"/>
    <cellStyle name="Normal 2 5 16" xfId="1537" xr:uid="{4C74425E-8F36-44E6-B21F-1264322BEE89}"/>
    <cellStyle name="Normal 2 5 17" xfId="2223" xr:uid="{122D0C2D-26E1-4D88-9423-E198F9FD92FD}"/>
    <cellStyle name="Normal 2 5 18" xfId="2418" xr:uid="{1582DBC1-7AB7-4655-8E0B-D71B36BF2651}"/>
    <cellStyle name="Normal 2 5 19" xfId="2523" xr:uid="{99D7A4F2-0A81-4610-9B6B-3E5CC7F83630}"/>
    <cellStyle name="Normal 2 5 2" xfId="271" xr:uid="{752D28C7-8EAB-44B8-95CA-FAF90DFE77D8}"/>
    <cellStyle name="Normal 2 5 2 10" xfId="2311" xr:uid="{369C8791-3119-434C-89CD-EF39466D6CA8}"/>
    <cellStyle name="Normal 2 5 2 11" xfId="2655" xr:uid="{0467C412-523C-4B54-ABF0-3EF77CA0DF83}"/>
    <cellStyle name="Normal 2 5 2 12" xfId="2872" xr:uid="{ED7FC9D1-98E1-417B-AE0C-3AFB78034497}"/>
    <cellStyle name="Normal 2 5 2 13" xfId="3311" xr:uid="{11987AA2-5EE6-4CB2-8CC7-6DA97CA73544}"/>
    <cellStyle name="Normal 2 5 2 14" xfId="3698" xr:uid="{276C8B9E-D78B-4861-A3BD-A40ED2C47B8B}"/>
    <cellStyle name="Normal 2 5 2 15" xfId="3977" xr:uid="{7673692A-5777-423E-962E-A188CE5CF0D7}"/>
    <cellStyle name="Normal 2 5 2 16" xfId="4428" xr:uid="{1903D46F-F6F7-4279-A9AA-D34B4C32DAFE}"/>
    <cellStyle name="Normal 2 5 2 17" xfId="4648" xr:uid="{9925429D-7DDE-486D-B321-EF58E5FE8206}"/>
    <cellStyle name="Normal 2 5 2 18" xfId="4979" xr:uid="{6395D9E6-D8B0-4C5D-8BFA-A5F46CBC7058}"/>
    <cellStyle name="Normal 2 5 2 19" xfId="5435" xr:uid="{62A05E7A-AA7A-4DCF-8AE7-D59EBE9F435A}"/>
    <cellStyle name="Normal 2 5 2 2" xfId="354" xr:uid="{D8E92DD3-ED8D-482D-A37B-140AC3C9B39E}"/>
    <cellStyle name="Normal 2 5 2 20" xfId="5240" xr:uid="{9491142D-5029-4503-9A69-E24463C634D6}"/>
    <cellStyle name="Normal 2 5 2 21" xfId="5822" xr:uid="{1F16555C-727D-4465-A706-86B67BE15374}"/>
    <cellStyle name="Normal 2 5 2 22" xfId="6370" xr:uid="{B0E70044-C1AF-4AB0-8EEE-3C0E2A3E5282}"/>
    <cellStyle name="Normal 2 5 2 23" xfId="7369" xr:uid="{5D76AEB6-ADE1-4522-8A7B-5D7CBFB1FA7D}"/>
    <cellStyle name="Normal 2 5 2 24" xfId="7909" xr:uid="{E986D02E-886B-48B1-AF61-5DE3168A723D}"/>
    <cellStyle name="Normal 2 5 2 25" xfId="8183" xr:uid="{99042BB9-C42F-4334-A45D-505E6E3DE5B2}"/>
    <cellStyle name="Normal 2 5 2 26" xfId="8400" xr:uid="{FD3592E1-2171-4FB3-A341-630102ED758D}"/>
    <cellStyle name="Normal 2 5 2 27" xfId="8737" xr:uid="{B0ED285C-4684-4801-96BC-4776BD723A62}"/>
    <cellStyle name="Normal 2 5 2 28" xfId="8772" xr:uid="{16BCFA2C-224D-43E6-91A6-0144AE662317}"/>
    <cellStyle name="Normal 2 5 2 29" xfId="9270" xr:uid="{1F39E8DC-009D-4720-83B5-FBB8E8AAD0DE}"/>
    <cellStyle name="Normal 2 5 2 3" xfId="491" xr:uid="{77D3915E-5097-478C-938C-0DEE55AA8131}"/>
    <cellStyle name="Normal 2 5 2 30" xfId="9636" xr:uid="{CD53B5FE-9ABB-416C-99D7-BE661641A654}"/>
    <cellStyle name="Normal 2 5 2 31" xfId="10197" xr:uid="{EAA03151-7075-4B7C-8D33-A54C085BD2EC}"/>
    <cellStyle name="Normal 2 5 2 32" xfId="10522" xr:uid="{7EDF0753-2318-4DB7-8C91-B9A0F574A61C}"/>
    <cellStyle name="Normal 2 5 2 33" xfId="11079" xr:uid="{C878F994-39CA-444C-BF90-E745DC3F439F}"/>
    <cellStyle name="Normal 2 5 2 34" xfId="11425" xr:uid="{DC92B6CA-4715-49A3-99BF-EC066B29072F}"/>
    <cellStyle name="Normal 2 5 2 35" xfId="11769" xr:uid="{182E45F9-BEDF-4F7A-9591-688707C339D7}"/>
    <cellStyle name="Normal 2 5 2 36" xfId="12108" xr:uid="{289D968A-8A2D-4983-84A2-EA81AE3867B1}"/>
    <cellStyle name="Normal 2 5 2 37" xfId="12443" xr:uid="{DE07B753-5637-4418-8686-70BE23975B4A}"/>
    <cellStyle name="Normal 2 5 2 38" xfId="12760" xr:uid="{A06ED67C-26D5-4B39-A895-F88AFA39A34F}"/>
    <cellStyle name="Normal 2 5 2 39" xfId="13051" xr:uid="{7D35E806-9874-473F-BDA5-814B2CBDD2FA}"/>
    <cellStyle name="Normal 2 5 2 4" xfId="877" xr:uid="{A35E2CB0-C986-45D0-AD1E-22AA319B2660}"/>
    <cellStyle name="Normal 2 5 2 40" xfId="13301" xr:uid="{94F3B95F-B8BE-4ECE-AAFB-5AA1BAFCB641}"/>
    <cellStyle name="Normal 2 5 2 41" xfId="13696" xr:uid="{C7D86857-1321-420A-95AB-875AFCD9E0CE}"/>
    <cellStyle name="Normal 2 5 2 42" xfId="14009" xr:uid="{D7AFCA39-96EF-4A54-995F-FE9ED02B2D30}"/>
    <cellStyle name="Normal 2 5 2 43" xfId="14543" xr:uid="{BE475FC3-D1F6-4C1E-90FD-F5F33D159675}"/>
    <cellStyle name="Normal 2 5 2 44" xfId="14860" xr:uid="{863FA395-7725-4408-951F-F5EAC1BA9CF7}"/>
    <cellStyle name="Normal 2 5 2 45" xfId="15151" xr:uid="{344E833A-477E-4A15-8F59-F94BFA7A6FC2}"/>
    <cellStyle name="Normal 2 5 2 46" xfId="15401" xr:uid="{65770D86-5400-4BAE-9ED7-3D4539D08A62}"/>
    <cellStyle name="Normal 2 5 2 47" xfId="15806" xr:uid="{DA91CB9C-330E-456A-A31B-51D9D5517D78}"/>
    <cellStyle name="Normal 2 5 2 48" xfId="16125" xr:uid="{A9FD8533-98B3-4C41-891C-17746B27E5B7}"/>
    <cellStyle name="Normal 2 5 2 49" xfId="16692" xr:uid="{C7AB136E-3C00-40ED-8917-3E1B90899D1F}"/>
    <cellStyle name="Normal 2 5 2 5" xfId="1020" xr:uid="{BA68DDA6-44AD-4902-946A-9DBD3CD74FC3}"/>
    <cellStyle name="Normal 2 5 2 50" xfId="17170" xr:uid="{60D319FE-A2E5-472F-AA93-F085CB565535}"/>
    <cellStyle name="Normal 2 5 2 51" xfId="17447" xr:uid="{65F4A210-B3AF-4E77-8113-4E551F66D66F}"/>
    <cellStyle name="Normal 2 5 2 52" xfId="18080" xr:uid="{F7D95899-D9E5-4577-BDFF-F0BB7305661A}"/>
    <cellStyle name="Normal 2 5 2 53" xfId="18305" xr:uid="{59D596CF-4461-40BB-B3C8-9D5285FB2F8C}"/>
    <cellStyle name="Normal 2 5 2 54" xfId="18039" xr:uid="{49B27202-DCBA-4F53-B472-EEEA9C4BCB3F}"/>
    <cellStyle name="Normal 2 5 2 55" xfId="18845" xr:uid="{19B460E7-519D-486B-9A65-67F94BF30DE8}"/>
    <cellStyle name="Normal 2 5 2 56" xfId="19040" xr:uid="{C7F2F85E-4C30-4425-953E-E4CEB80042DD}"/>
    <cellStyle name="Normal 2 5 2 57" xfId="19363" xr:uid="{DA8802AA-0104-4912-9822-48634F7E558B}"/>
    <cellStyle name="Normal 2 5 2 58" xfId="19572" xr:uid="{E4E4E53C-AEB2-40F5-BE8F-01C477C3F1A4}"/>
    <cellStyle name="Normal 2 5 2 59" xfId="20413" xr:uid="{1A897E13-6D1F-49D6-9A6C-73503F117CA1}"/>
    <cellStyle name="Normal 2 5 2 6" xfId="1117" xr:uid="{97818962-B34A-40D7-93B5-46BCDE4DFDB5}"/>
    <cellStyle name="Normal 2 5 2 60" xfId="20560" xr:uid="{FCF2A9CA-52A7-493D-9F99-E99D98A1CA67}"/>
    <cellStyle name="Normal 2 5 2 61" xfId="21159" xr:uid="{1A9A3814-8320-4AD2-8A26-0602B5054CFF}"/>
    <cellStyle name="Normal 2 5 2 62" xfId="21895" xr:uid="{674C8FDD-0090-4D6C-A6BC-783CA1AC30E0}"/>
    <cellStyle name="Normal 2 5 2 63" xfId="21361" xr:uid="{0DD69D6C-C0F8-40C9-89A6-63EBFF104A46}"/>
    <cellStyle name="Normal 2 5 2 64" xfId="21819" xr:uid="{FFD7ED11-6DD6-47A9-BB71-502174F1D831}"/>
    <cellStyle name="Normal 2 5 2 65" xfId="23000" xr:uid="{19B7DD7A-3FDA-4878-B6C6-80A4FFABCBD1}"/>
    <cellStyle name="Normal 2 5 2 66" xfId="26756" xr:uid="{E3568CC0-3D8B-48C2-950A-FDE11C7FAA12}"/>
    <cellStyle name="Normal 2 5 2 67" xfId="27626" xr:uid="{A265CB47-3425-4002-9E8F-5034BBDB48D3}"/>
    <cellStyle name="Normal 2 5 2 68" xfId="27187" xr:uid="{C44574D2-E4A3-4EAA-8ED3-AF9E8F0627F6}"/>
    <cellStyle name="Normal 2 5 2 69" xfId="27986" xr:uid="{798B6076-0108-4C11-9D6B-6CE23BFB8F9A}"/>
    <cellStyle name="Normal 2 5 2 7" xfId="1495" xr:uid="{39356682-A37A-42DE-A9FF-EDE8CFA9906C}"/>
    <cellStyle name="Normal 2 5 2 70" xfId="27857" xr:uid="{BAA45F88-6E9C-4166-B3EE-836CC0A549B0}"/>
    <cellStyle name="Normal 2 5 2 71" xfId="27961" xr:uid="{199BCDB9-65CF-4A66-AEBF-863264902BA4}"/>
    <cellStyle name="Normal 2 5 2 72" xfId="27110" xr:uid="{B6344608-CEBE-4C9A-B89C-0BE460C0041D}"/>
    <cellStyle name="Normal 2 5 2 73" xfId="27859" xr:uid="{6431DD03-1694-4AB7-A341-7957543E0FFA}"/>
    <cellStyle name="Normal 2 5 2 74" xfId="30363" xr:uid="{D334BA33-5215-4560-AA03-31B4B7AE3DC3}"/>
    <cellStyle name="Normal 2 5 2 75" xfId="31260" xr:uid="{65F61404-8385-4A1F-8C69-B34DC9B6EC1F}"/>
    <cellStyle name="Normal 2 5 2 76" xfId="31769" xr:uid="{532D6E49-49C7-4BDC-8142-DB8955BE80AB}"/>
    <cellStyle name="Normal 2 5 2 8" xfId="1665" xr:uid="{ED9EE18E-6C17-4B22-A6AC-580F44B89685}"/>
    <cellStyle name="Normal 2 5 2 9" xfId="2090" xr:uid="{7A575D24-1D9F-4237-BA45-D852C48FB172}"/>
    <cellStyle name="Normal 2 5 20" xfId="2968" xr:uid="{816D915C-6B6F-4A7E-8186-D1C58038714A}"/>
    <cellStyle name="Normal 2 5 21" xfId="3203" xr:uid="{8BA4BF59-A756-4447-B23D-48EF8C563DA3}"/>
    <cellStyle name="Normal 2 5 22" xfId="3532" xr:uid="{EFC3DA51-034F-47DF-B907-E1BFA2020E6C}"/>
    <cellStyle name="Normal 2 5 23" xfId="4090" xr:uid="{775CFA76-D503-457A-8593-DDC98A400C33}"/>
    <cellStyle name="Normal 2 5 24" xfId="4182" xr:uid="{03F7230F-D8ED-41D6-A89C-74D7411B8B3C}"/>
    <cellStyle name="Normal 2 5 25" xfId="4552" xr:uid="{4608127B-7149-4817-A3EE-D24A2A010E66}"/>
    <cellStyle name="Normal 2 5 26" xfId="4809" xr:uid="{754C72F1-C82E-4B39-A7B2-905E338E2501}"/>
    <cellStyle name="Normal 2 5 27" xfId="5370" xr:uid="{B123551E-7D11-4D30-A7FB-67C5150FC60A}"/>
    <cellStyle name="Normal 2 5 28" xfId="5645" xr:uid="{8D5C24B5-1226-401A-A070-0C17C903061F}"/>
    <cellStyle name="Normal 2 5 29" xfId="5519" xr:uid="{03594F5F-3E07-4787-930C-F213FE0930A7}"/>
    <cellStyle name="Normal 2 5 3" xfId="272" xr:uid="{67161D25-F887-4C57-8941-3687D2CCCA28}"/>
    <cellStyle name="Normal 2 5 3 10" xfId="2157" xr:uid="{D8F22246-BCC8-4089-8E71-540C4319F86A}"/>
    <cellStyle name="Normal 2 5 3 11" xfId="2704" xr:uid="{E63D7EFC-A16C-429B-B3EB-8C69312CE712}"/>
    <cellStyle name="Normal 2 5 3 12" xfId="2663" xr:uid="{C4FCA9CF-99B2-47D3-BF57-811D5ECDB508}"/>
    <cellStyle name="Normal 2 5 3 13" xfId="3339" xr:uid="{56D0A82A-2EE6-4FF2-83C6-0EE79FEC7C85}"/>
    <cellStyle name="Normal 2 5 3 14" xfId="3767" xr:uid="{D17D68EB-E741-4DCC-884C-5A78AA0B3D2E}"/>
    <cellStyle name="Normal 2 5 3 15" xfId="4217" xr:uid="{7B420309-E10C-457E-9356-3D5B7C2A3A7E}"/>
    <cellStyle name="Normal 2 5 3 16" xfId="4475" xr:uid="{F521770F-954A-47C9-B717-BE25BD7D452D}"/>
    <cellStyle name="Normal 2 5 3 17" xfId="4681" xr:uid="{88F26A33-EA25-4059-AA9D-A779DD359CAC}"/>
    <cellStyle name="Normal 2 5 3 18" xfId="5043" xr:uid="{6F7EA266-5AD4-4126-A527-CCA1112CFD82}"/>
    <cellStyle name="Normal 2 5 3 19" xfId="5491" xr:uid="{A438EAEE-6D04-4F97-AE24-6E3B09CE3F35}"/>
    <cellStyle name="Normal 2 5 3 2" xfId="355" xr:uid="{E8A34294-1C44-4112-8454-66BFFF89695A}"/>
    <cellStyle name="Normal 2 5 3 20" xfId="5829" xr:uid="{E5C7228B-E936-4C95-837C-479C63F2CFCF}"/>
    <cellStyle name="Normal 2 5 3 21" xfId="6036" xr:uid="{3D27D5D7-7870-4D35-ACC8-35322738F5C2}"/>
    <cellStyle name="Normal 2 5 3 22" xfId="6390" xr:uid="{6E879B7F-809E-4E44-A355-679CE375C719}"/>
    <cellStyle name="Normal 2 5 3 23" xfId="7435" xr:uid="{D5922BD6-3B8B-4D63-858C-E01DA7FE92E4}"/>
    <cellStyle name="Normal 2 5 3 24" xfId="8031" xr:uid="{0CDCAE61-AEEE-40BD-AED1-1F2A922E4680}"/>
    <cellStyle name="Normal 2 5 3 25" xfId="8121" xr:uid="{20EEEA9C-9957-4BC6-B417-40D16820E01D}"/>
    <cellStyle name="Normal 2 5 3 26" xfId="8359" xr:uid="{6D98CD79-F1EF-4058-B61C-0B578F277F60}"/>
    <cellStyle name="Normal 2 5 3 27" xfId="8807" xr:uid="{13747F23-AA6B-4B28-9FB1-37AE89C44349}"/>
    <cellStyle name="Normal 2 5 3 28" xfId="9333" xr:uid="{A9E9B39C-8AF6-4780-8A94-AA93E7ECEF65}"/>
    <cellStyle name="Normal 2 5 3 29" xfId="9329" xr:uid="{1118F459-ED19-4B80-B39F-F736A897E7DA}"/>
    <cellStyle name="Normal 2 5 3 3" xfId="492" xr:uid="{DF5C0098-941D-4C38-85D2-B6BC92B192CF}"/>
    <cellStyle name="Normal 2 5 3 30" xfId="9741" xr:uid="{257A40BF-7C40-470A-B110-EE20D372102E}"/>
    <cellStyle name="Normal 2 5 3 31" xfId="10272" xr:uid="{FAF69285-30EF-4A3E-97FC-1C4368CB6434}"/>
    <cellStyle name="Normal 2 5 3 32" xfId="10511" xr:uid="{EC24EFE3-2FFC-493E-ABAF-95D34AF8D50A}"/>
    <cellStyle name="Normal 2 5 3 33" xfId="11068" xr:uid="{AE6BB892-54EB-45C4-869E-C741718C344E}"/>
    <cellStyle name="Normal 2 5 3 34" xfId="11414" xr:uid="{BEC22AAC-5DC2-4DB7-B91F-1BCAE28FA28A}"/>
    <cellStyle name="Normal 2 5 3 35" xfId="11758" xr:uid="{973E58E9-D73A-4883-A690-613E23D15BB6}"/>
    <cellStyle name="Normal 2 5 3 36" xfId="12097" xr:uid="{2AAF7EAC-744E-4B3E-86C7-10F4F1E78206}"/>
    <cellStyle name="Normal 2 5 3 37" xfId="12432" xr:uid="{5182A78F-8AC9-4963-9551-D49326C90530}"/>
    <cellStyle name="Normal 2 5 3 38" xfId="12750" xr:uid="{EF289CB2-2C04-455B-9675-76F657363BCA}"/>
    <cellStyle name="Normal 2 5 3 39" xfId="13042" xr:uid="{41A6EEA8-6E4A-4F13-A884-B200BE4FCB9B}"/>
    <cellStyle name="Normal 2 5 3 4" xfId="935" xr:uid="{EDC0E09C-023D-4192-910C-8BFFCCBBD742}"/>
    <cellStyle name="Normal 2 5 3 40" xfId="13295" xr:uid="{B779BCE6-9710-478F-AE38-7CBF44CEC327}"/>
    <cellStyle name="Normal 2 5 3 41" xfId="13768" xr:uid="{5955706B-8876-4704-8B5C-583A44BA1CB1}"/>
    <cellStyle name="Normal 2 5 3 42" xfId="13998" xr:uid="{486339E0-764B-4A1A-816C-F05872BF9D20}"/>
    <cellStyle name="Normal 2 5 3 43" xfId="14532" xr:uid="{25A18141-D0B2-48D0-8D9D-607DE436F7BB}"/>
    <cellStyle name="Normal 2 5 3 44" xfId="14850" xr:uid="{0194F10C-39D9-4959-A4E4-D2C7F780287C}"/>
    <cellStyle name="Normal 2 5 3 45" xfId="15142" xr:uid="{A5B08CD2-B6FD-4DFA-B833-D2D19B121FAF}"/>
    <cellStyle name="Normal 2 5 3 46" xfId="15395" xr:uid="{854D3B21-9AA1-4AE7-BD7E-B30CE7BCFF78}"/>
    <cellStyle name="Normal 2 5 3 47" xfId="15880" xr:uid="{B29936E2-AD62-4B09-A936-4DD8BCC8C62D}"/>
    <cellStyle name="Normal 2 5 3 48" xfId="16114" xr:uid="{5DEF1671-2800-4E7D-9F27-09A577091803}"/>
    <cellStyle name="Normal 2 5 3 49" xfId="16338" xr:uid="{46281E0C-79E0-4F38-B1A2-ECADA770070E}"/>
    <cellStyle name="Normal 2 5 3 5" xfId="1068" xr:uid="{A318A0FA-EA13-4CB0-84BE-E93BFDBB0C86}"/>
    <cellStyle name="Normal 2 5 3 50" xfId="17163" xr:uid="{4E8B6945-2408-4A41-88A8-B5C029BFD1E2}"/>
    <cellStyle name="Normal 2 5 3 51" xfId="17114" xr:uid="{21C67560-CF8C-49A3-80F7-E7531FF79F60}"/>
    <cellStyle name="Normal 2 5 3 52" xfId="17443" xr:uid="{21A28FFA-356B-48BB-B540-68F2AD103C38}"/>
    <cellStyle name="Normal 2 5 3 53" xfId="16889" xr:uid="{66432089-B409-488B-AAC4-D4E617048A20}"/>
    <cellStyle name="Normal 2 5 3 54" xfId="16967" xr:uid="{9B8F2D67-2664-4CBB-AE52-85A00C41AD92}"/>
    <cellStyle name="Normal 2 5 3 55" xfId="18908" xr:uid="{805FCBEF-3FAD-48EA-8371-D27531714EE8}"/>
    <cellStyle name="Normal 2 5 3 56" xfId="19341" xr:uid="{18780006-13D7-4016-9BB1-B512A57CB8A7}"/>
    <cellStyle name="Normal 2 5 3 57" xfId="19180" xr:uid="{7230C2A2-DFFC-4EF5-85D7-317D6190407D}"/>
    <cellStyle name="Normal 2 5 3 58" xfId="18743" xr:uid="{1A6803F4-E085-4C9D-A321-89C1CD3F413B}"/>
    <cellStyle name="Normal 2 5 3 59" xfId="20457" xr:uid="{ABFC7F48-8201-4C0A-B99B-380F7D17C1DA}"/>
    <cellStyle name="Normal 2 5 3 6" xfId="1141" xr:uid="{8946911D-2177-4D92-AE85-DC36960B32BF}"/>
    <cellStyle name="Normal 2 5 3 60" xfId="20758" xr:uid="{DC48A755-7F43-4D89-AAA7-EB534EEE441A}"/>
    <cellStyle name="Normal 2 5 3 61" xfId="21370" xr:uid="{2A6D5A8C-2B10-4A8F-8583-29200DEC0495}"/>
    <cellStyle name="Normal 2 5 3 62" xfId="22229" xr:uid="{E661190E-2AB5-4928-A7ED-5D355FEC6F13}"/>
    <cellStyle name="Normal 2 5 3 63" xfId="22667" xr:uid="{76C4E4DC-990E-443C-A5EC-FE58AB6EF395}"/>
    <cellStyle name="Normal 2 5 3 64" xfId="21951" xr:uid="{385A1CA9-C987-4323-AA16-1BECD3E1946E}"/>
    <cellStyle name="Normal 2 5 3 65" xfId="23001" xr:uid="{C41B8A0D-59FC-4D0F-90A1-68BD489EBD9C}"/>
    <cellStyle name="Normal 2 5 3 66" xfId="26993" xr:uid="{1A3F7A3C-744B-40F9-8FF5-AE7B244277A8}"/>
    <cellStyle name="Normal 2 5 3 67" xfId="28269" xr:uid="{8D19D845-3DAD-4617-8C28-480F665ED96F}"/>
    <cellStyle name="Normal 2 5 3 68" xfId="27560" xr:uid="{C6AF4E80-2551-4929-BD54-2C68D93B81A3}"/>
    <cellStyle name="Normal 2 5 3 69" xfId="27406" xr:uid="{8D9B7486-F65D-4D4F-8BB2-C11F4878C540}"/>
    <cellStyle name="Normal 2 5 3 7" xfId="1561" xr:uid="{D9D477EA-4DAB-4F7F-95E4-F1A231A6A22A}"/>
    <cellStyle name="Normal 2 5 3 70" xfId="28498" xr:uid="{9A88C380-6B00-4C53-9A3B-5C5DBE77E600}"/>
    <cellStyle name="Normal 2 5 3 71" xfId="28970" xr:uid="{B4937B6E-231F-411B-B010-FDDA6B5E24AC}"/>
    <cellStyle name="Normal 2 5 3 72" xfId="29427" xr:uid="{5FD79F1A-ABD4-427A-B8FF-1A2D5B12B865}"/>
    <cellStyle name="Normal 2 5 3 73" xfId="29638" xr:uid="{45D138B7-173D-4CD1-B613-56D5EB1EE6E9}"/>
    <cellStyle name="Normal 2 5 3 74" xfId="30712" xr:uid="{58A0341C-2536-4E05-80B2-11DD954A5DD3}"/>
    <cellStyle name="Normal 2 5 3 75" xfId="31437" xr:uid="{44A319E3-6DBE-4716-95C2-924956B99B0E}"/>
    <cellStyle name="Normal 2 5 3 76" xfId="31589" xr:uid="{BEC92A4E-35AA-4793-A06E-6BE27FA6E122}"/>
    <cellStyle name="Normal 2 5 3 8" xfId="1550" xr:uid="{BCB787EE-3AC6-4251-BF1B-89FEFCDF2FB4}"/>
    <cellStyle name="Normal 2 5 3 9" xfId="1825" xr:uid="{8D9AE97B-DA4F-4E44-8C0D-03B1A057732E}"/>
    <cellStyle name="Normal 2 5 30" xfId="6252" xr:uid="{DC021527-17D4-4F4A-8F8D-12495E852555}"/>
    <cellStyle name="Normal 2 5 31" xfId="6298" xr:uid="{B7073D71-C7CE-451F-9566-CADA02FBA237}"/>
    <cellStyle name="Normal 2 5 32" xfId="7204" xr:uid="{414413C0-9773-4659-84CA-31C5B6A5BE40}"/>
    <cellStyle name="Normal 2 5 33" xfId="7228" xr:uid="{292BFE2F-15B4-4F6C-806F-28301EC3519E}"/>
    <cellStyle name="Normal 2 5 34" xfId="8301" xr:uid="{62F73141-9215-475A-A381-278D1C5E116F}"/>
    <cellStyle name="Normal 2 5 35" xfId="8491" xr:uid="{4969DE37-8FF5-4ACB-B636-70046B315E3A}"/>
    <cellStyle name="Normal 2 5 36" xfId="8574" xr:uid="{02ACF020-8D28-4754-BBB8-345C984BD4A7}"/>
    <cellStyle name="Normal 2 5 37" xfId="9399" xr:uid="{018B44B2-C231-45B3-8055-46895BFFD7A3}"/>
    <cellStyle name="Normal 2 5 38" xfId="9717" xr:uid="{2B48EC4A-1FF4-4CB9-9D40-6809BFAB9BA6}"/>
    <cellStyle name="Normal 2 5 39" xfId="9917" xr:uid="{2F66A5C6-4A23-4F7C-9D6A-CDDE65CCFD36}"/>
    <cellStyle name="Normal 2 5 4" xfId="273" xr:uid="{1882BFA4-38C0-4ECE-A8D0-B9D9FF6986CC}"/>
    <cellStyle name="Normal 2 5 4 10" xfId="3393" xr:uid="{51311384-2B40-4D02-8699-04A79A12D30F}"/>
    <cellStyle name="Normal 2 5 4 11" xfId="3865" xr:uid="{5941BB10-5127-4427-9837-17D4A01A9709}"/>
    <cellStyle name="Normal 2 5 4 12" xfId="4087" xr:uid="{86192A6D-51A0-4F34-BA02-E5874BCEF7CB}"/>
    <cellStyle name="Normal 2 5 4 13" xfId="3534" xr:uid="{8E449D13-733A-4CD5-AB60-ED6AB96E3778}"/>
    <cellStyle name="Normal 2 5 4 14" xfId="4154" xr:uid="{CB88CFC6-6CBF-459E-8376-8486AE7EB783}"/>
    <cellStyle name="Normal 2 5 4 15" xfId="5142" xr:uid="{77BD7932-C5EF-47A6-BF8F-C7FC18842CEB}"/>
    <cellStyle name="Normal 2 5 4 16" xfId="5232" xr:uid="{A8C1C5E1-9D06-4E55-A5E7-8F8D52ED7BFC}"/>
    <cellStyle name="Normal 2 5 4 17" xfId="5572" xr:uid="{2EEF8FD9-4B1E-474D-8C49-C8AE14E4B39D}"/>
    <cellStyle name="Normal 2 5 4 18" xfId="5848" xr:uid="{965ECA06-FEFC-4F9A-BEA3-233D6EC2E476}"/>
    <cellStyle name="Normal 2 5 4 19" xfId="6397" xr:uid="{DEDF5968-96A7-4EC1-944A-FEB94342C7AF}"/>
    <cellStyle name="Normal 2 5 4 2" xfId="356" xr:uid="{CAB5B4F1-0879-498C-A001-94A4530A071E}"/>
    <cellStyle name="Normal 2 5 4 20" xfId="7538" xr:uid="{D52A78CA-8BD4-48E1-B501-383E6EC9C45C}"/>
    <cellStyle name="Normal 2 5 4 21" xfId="7302" xr:uid="{458DA35F-C532-44E1-9636-447FF2EAEC9F}"/>
    <cellStyle name="Normal 2 5 4 22" xfId="8211" xr:uid="{B372CAFA-6431-4E5B-B0FE-E9DF22D76D5B}"/>
    <cellStyle name="Normal 2 5 4 23" xfId="8418" xr:uid="{CF7936DA-B2F2-4998-BBC3-580552CE44F0}"/>
    <cellStyle name="Normal 2 5 4 24" xfId="8909" xr:uid="{263E102B-902C-403D-976F-FE02B153D620}"/>
    <cellStyle name="Normal 2 5 4 25" xfId="8813" xr:uid="{DF44F4CC-FC3C-474A-AB88-8D6A01E77CEC}"/>
    <cellStyle name="Normal 2 5 4 26" xfId="9624" xr:uid="{88BCB3E1-72A6-43B2-A0AE-F32506EDD37F}"/>
    <cellStyle name="Normal 2 5 4 27" xfId="9845" xr:uid="{5DE5220A-932A-47BC-8325-B71D300EB881}"/>
    <cellStyle name="Normal 2 5 4 28" xfId="10385" xr:uid="{167A162E-1BAE-4D7C-AD90-B7462883C37B}"/>
    <cellStyle name="Normal 2 5 4 29" xfId="10490" xr:uid="{F6EDC7D1-B4F5-4E0A-AB46-CD755FF40BAE}"/>
    <cellStyle name="Normal 2 5 4 3" xfId="493" xr:uid="{311ADC40-F59A-459B-B848-90D675855723}"/>
    <cellStyle name="Normal 2 5 4 30" xfId="11047" xr:uid="{788444C6-421A-443B-8E6E-CB3ECBA4CD22}"/>
    <cellStyle name="Normal 2 5 4 31" xfId="11393" xr:uid="{23E80AE0-17B9-4CED-8942-FFDF74784A17}"/>
    <cellStyle name="Normal 2 5 4 32" xfId="11737" xr:uid="{D4622520-5A91-4545-A18D-ABEB577AC0CB}"/>
    <cellStyle name="Normal 2 5 4 33" xfId="12076" xr:uid="{33AF1854-2638-4E07-8987-FFBB7F33819E}"/>
    <cellStyle name="Normal 2 5 4 34" xfId="12412" xr:uid="{C00A3A75-E264-4917-B23E-537F2EF67C1B}"/>
    <cellStyle name="Normal 2 5 4 35" xfId="12730" xr:uid="{D1921E74-D7F7-4BFC-80A2-E4F2A05A7E67}"/>
    <cellStyle name="Normal 2 5 4 36" xfId="13024" xr:uid="{79846A0F-ABE0-48A3-8C7B-5B0B00BCF09D}"/>
    <cellStyle name="Normal 2 5 4 37" xfId="13280" xr:uid="{3C625208-47E0-406C-8583-725ADD3BAFFE}"/>
    <cellStyle name="Normal 2 5 4 38" xfId="13876" xr:uid="{298E79F4-6492-4A35-A5F6-CC57BA6B8CB7}"/>
    <cellStyle name="Normal 2 5 4 39" xfId="13977" xr:uid="{718799EA-E87E-4E6D-BF21-F17BB496DFA7}"/>
    <cellStyle name="Normal 2 5 4 4" xfId="1668" xr:uid="{21DBFEB4-31A4-478E-A935-1F3E9C1639BD}"/>
    <cellStyle name="Normal 2 5 4 40" xfId="14512" xr:uid="{A68FFA06-10D7-4409-884F-72F4818A547F}"/>
    <cellStyle name="Normal 2 5 4 41" xfId="14830" xr:uid="{D219E60C-87CE-4098-9F8E-66497A55230C}"/>
    <cellStyle name="Normal 2 5 4 42" xfId="15124" xr:uid="{29373DAE-BEBA-4336-AF1A-04FDE30E9DE1}"/>
    <cellStyle name="Normal 2 5 4 43" xfId="15380" xr:uid="{D81E99A6-B732-4718-88BA-4BD924AF20B8}"/>
    <cellStyle name="Normal 2 5 4 44" xfId="15991" xr:uid="{87FFB1B1-1738-4FD1-BEA7-C148C36DFFD5}"/>
    <cellStyle name="Normal 2 5 4 45" xfId="16093" xr:uid="{3BF3B370-1156-4E37-95F1-969694BB3691}"/>
    <cellStyle name="Normal 2 5 4 46" xfId="16282" xr:uid="{A17F5937-3479-442B-9FB2-24C43C32955A}"/>
    <cellStyle name="Normal 2 5 4 47" xfId="17146" xr:uid="{EFC1D266-DF3B-4AE4-9889-ACAABE5D5926}"/>
    <cellStyle name="Normal 2 5 4 48" xfId="17351" xr:uid="{7E57AEC1-3659-4A49-9F02-B991B263B0A6}"/>
    <cellStyle name="Normal 2 5 4 49" xfId="17794" xr:uid="{6C54447E-D4DB-4B49-A8B9-4754473741FF}"/>
    <cellStyle name="Normal 2 5 4 5" xfId="1999" xr:uid="{84459B19-F649-44B0-A67F-604B0B6EE10E}"/>
    <cellStyle name="Normal 2 5 4 50" xfId="18341" xr:uid="{8936C676-91DD-41C4-9D57-9B3153611FDE}"/>
    <cellStyle name="Normal 2 5 4 51" xfId="18517" xr:uid="{1A77E8EE-2E9F-4DCE-B386-B28ABFAA335E}"/>
    <cellStyle name="Normal 2 5 4 52" xfId="19006" xr:uid="{96054119-30CB-4A41-A2C5-7E1B550E3AA7}"/>
    <cellStyle name="Normal 2 5 4 53" xfId="19652" xr:uid="{ADD48FA7-662F-48D5-A8DB-90E094F570AA}"/>
    <cellStyle name="Normal 2 5 4 54" xfId="18998" xr:uid="{F8960F39-A829-4BFE-A4FE-5A41ECCFCDBC}"/>
    <cellStyle name="Normal 2 5 4 55" xfId="19152" xr:uid="{76671C6C-CF5E-4D16-A38F-3258792A1863}"/>
    <cellStyle name="Normal 2 5 4 56" xfId="20531" xr:uid="{AE36F4E7-0A7A-43F0-907B-DD8BC2B31F1B}"/>
    <cellStyle name="Normal 2 5 4 57" xfId="20721" xr:uid="{743873CA-A0C8-4B54-97E3-9D8BBBFFF06D}"/>
    <cellStyle name="Normal 2 5 4 58" xfId="21471" xr:uid="{2EF80B6B-183D-4A24-81B6-35B8A1C8D177}"/>
    <cellStyle name="Normal 2 5 4 59" xfId="22339" xr:uid="{05B5968F-E8C1-4C90-A94D-7136CEB72D9F}"/>
    <cellStyle name="Normal 2 5 4 6" xfId="2241" xr:uid="{C8B42ABD-30E8-4CD7-9853-F37E5921BB67}"/>
    <cellStyle name="Normal 2 5 4 60" xfId="22228" xr:uid="{B3ED172C-DD81-48EF-84FA-B9D3EFAAC476}"/>
    <cellStyle name="Normal 2 5 4 61" xfId="21528" xr:uid="{36B39448-151C-44C1-87B8-1FA95F36BAD1}"/>
    <cellStyle name="Normal 2 5 4 62" xfId="23002" xr:uid="{49FB0936-42FF-4232-8D64-B71CD4BD7E99}"/>
    <cellStyle name="Normal 2 5 4 63" xfId="27104" xr:uid="{12CDEE0E-862C-4D9B-9A74-A28C8A69336D}"/>
    <cellStyle name="Normal 2 5 4 64" xfId="28258" xr:uid="{23894EE4-2268-4841-996B-4C093BB17D4F}"/>
    <cellStyle name="Normal 2 5 4 65" xfId="27782" xr:uid="{65C40A1E-5CE3-46DB-924C-A74441AAB001}"/>
    <cellStyle name="Normal 2 5 4 66" xfId="28053" xr:uid="{18DD3354-4D30-4437-9040-5043342AFA6F}"/>
    <cellStyle name="Normal 2 5 4 67" xfId="27238" xr:uid="{0FB1BE73-CB93-4EB7-AB2B-7F1F4FD143D8}"/>
    <cellStyle name="Normal 2 5 4 68" xfId="28413" xr:uid="{51DBF5F3-D1D6-4BCC-AD18-3ABAB935BD05}"/>
    <cellStyle name="Normal 2 5 4 69" xfId="28214" xr:uid="{8C34526D-9F61-4B7A-ABF1-10FA66D64EFB}"/>
    <cellStyle name="Normal 2 5 4 7" xfId="2424" xr:uid="{5F0EF59D-1064-4A97-ADAD-C52204CF1AF3}"/>
    <cellStyle name="Normal 2 5 4 70" xfId="28492" xr:uid="{34B76814-944F-4049-88BB-6E0424F1A5C9}"/>
    <cellStyle name="Normal 2 5 4 71" xfId="30811" xr:uid="{A71E7C48-C981-4C30-AAA3-1EE0DD1E5364}"/>
    <cellStyle name="Normal 2 5 4 72" xfId="31511" xr:uid="{A9FBE54C-358D-446A-8BA1-43625CDE097C}"/>
    <cellStyle name="Normal 2 5 4 73" xfId="31682" xr:uid="{F84DE39C-711E-4E35-900A-268D130DB643}"/>
    <cellStyle name="Normal 2 5 4 8" xfId="2783" xr:uid="{79FCA6DF-63B5-430F-80AD-728B0F56591F}"/>
    <cellStyle name="Normal 2 5 4 9" xfId="2847" xr:uid="{F19DE872-3D16-4A13-815B-6B078543C38B}"/>
    <cellStyle name="Normal 2 5 40" xfId="10020" xr:uid="{31D3A242-BDA5-43FB-B3C1-5D9E21A93B00}"/>
    <cellStyle name="Normal 2 5 41" xfId="10953" xr:uid="{3AB7ED57-DE4C-4668-8029-80063576406A}"/>
    <cellStyle name="Normal 2 5 42" xfId="11311" xr:uid="{9E616427-5CD5-413A-9B3D-8E15F460362C}"/>
    <cellStyle name="Normal 2 5 43" xfId="11655" xr:uid="{3B5CA0A5-4540-4488-86BB-D2F6770D34A3}"/>
    <cellStyle name="Normal 2 5 44" xfId="11995" xr:uid="{F68AE211-117B-47E8-9435-AA8F1E7B8580}"/>
    <cellStyle name="Normal 2 5 45" xfId="12331" xr:uid="{CE4D317A-4AE8-4BE0-B0C7-11D056AD1BE9}"/>
    <cellStyle name="Normal 2 5 46" xfId="12653" xr:uid="{D817E540-3E50-4F84-A1FD-790AAEE14E15}"/>
    <cellStyle name="Normal 2 5 47" xfId="12958" xr:uid="{FB38A3CE-56A0-49F0-9E06-FB0436A2D81C}"/>
    <cellStyle name="Normal 2 5 48" xfId="13230" xr:uid="{BCD88D08-2BE9-4834-9F61-1C790E812506}"/>
    <cellStyle name="Normal 2 5 49" xfId="13432" xr:uid="{1B02ABD6-68C9-41B4-9A6D-39C35D365E66}"/>
    <cellStyle name="Normal 2 5 5" xfId="274" xr:uid="{B72B893D-0EBB-44F7-8DAA-074BCBF2C7E1}"/>
    <cellStyle name="Normal 2 5 5 10" xfId="3428" xr:uid="{DA195F0D-12E7-44B4-A2EF-B709767B4D5C}"/>
    <cellStyle name="Normal 2 5 5 11" xfId="3951" xr:uid="{D58BE7B9-E9FC-48AE-A0FE-BB8B12473633}"/>
    <cellStyle name="Normal 2 5 5 12" xfId="3748" xr:uid="{4C404400-3ABB-48F0-B3B0-56A147F68008}"/>
    <cellStyle name="Normal 2 5 5 13" xfId="4021" xr:uid="{8AEB9FE2-EBA5-48F3-ACF0-D624CA41F876}"/>
    <cellStyle name="Normal 2 5 5 14" xfId="4466" xr:uid="{DCF0A7DA-C171-438C-B31D-B552C2E9F637}"/>
    <cellStyle name="Normal 2 5 5 15" xfId="5230" xr:uid="{BD9D145B-2A8D-414D-B2BC-07ECF7D97EDC}"/>
    <cellStyle name="Normal 2 5 5 16" xfId="5348" xr:uid="{E21AD8C8-9805-412E-99FC-25475A6E8D04}"/>
    <cellStyle name="Normal 2 5 5 17" xfId="5109" xr:uid="{D281B889-9EF3-4BF0-9626-2E8BE9512B86}"/>
    <cellStyle name="Normal 2 5 5 18" xfId="5684" xr:uid="{CCFC3DF3-6814-423F-8054-253A108A0C2A}"/>
    <cellStyle name="Normal 2 5 5 19" xfId="6335" xr:uid="{6C7E17C3-8618-4CF8-8AB4-9EFB14A8372C}"/>
    <cellStyle name="Normal 2 5 5 2" xfId="357" xr:uid="{48D674B9-F077-4204-B38F-41C174CA1D9E}"/>
    <cellStyle name="Normal 2 5 5 20" xfId="7623" xr:uid="{84E9334C-0AFA-4A1E-B1BC-6CDFD3C3DD1E}"/>
    <cellStyle name="Normal 2 5 5 21" xfId="7615" xr:uid="{F8D98FF9-FC8C-4D5E-960A-9F6B8AABF4C8}"/>
    <cellStyle name="Normal 2 5 5 22" xfId="8094" xr:uid="{E910100C-C260-4085-A9B5-F0CC9B81CE6A}"/>
    <cellStyle name="Normal 2 5 5 23" xfId="8339" xr:uid="{BFFB0D53-BE4D-4495-8085-1AFFCA0DC468}"/>
    <cellStyle name="Normal 2 5 5 24" xfId="8995" xr:uid="{0478525C-653F-42AD-A24B-8F839F9F899B}"/>
    <cellStyle name="Normal 2 5 5 25" xfId="9305" xr:uid="{862EC0C1-BD0E-4028-9BA8-2E4ECB31527D}"/>
    <cellStyle name="Normal 2 5 5 26" xfId="9512" xr:uid="{851F13AC-71A3-4BC3-8130-17FB855E56E6}"/>
    <cellStyle name="Normal 2 5 5 27" xfId="9766" xr:uid="{5445D75D-0A13-48BC-92CD-52E05C0B1C0B}"/>
    <cellStyle name="Normal 2 5 5 28" xfId="10480" xr:uid="{EF7AF06D-A7DE-46F9-84F9-0AC30964BB06}"/>
    <cellStyle name="Normal 2 5 5 29" xfId="10762" xr:uid="{B865A89B-0DBB-4BA0-AD65-4C1B43D879BE}"/>
    <cellStyle name="Normal 2 5 5 3" xfId="494" xr:uid="{4338CC27-2C86-4BE6-918F-D6E436D31401}"/>
    <cellStyle name="Normal 2 5 5 30" xfId="11036" xr:uid="{DC519001-3550-4695-9126-5FAA84D7B484}"/>
    <cellStyle name="Normal 2 5 5 31" xfId="11382" xr:uid="{37898A9B-E1F3-415C-8FB5-1E934E6FA456}"/>
    <cellStyle name="Normal 2 5 5 32" xfId="11726" xr:uid="{04A99A84-7FC2-4AAA-8ADE-7244A4B3D96E}"/>
    <cellStyle name="Normal 2 5 5 33" xfId="12065" xr:uid="{0EFFAA3B-2EDC-436F-BB78-CB1DD5CDDEFB}"/>
    <cellStyle name="Normal 2 5 5 34" xfId="12401" xr:uid="{AFFED2C2-0E81-4503-B3EC-B353494A4AFF}"/>
    <cellStyle name="Normal 2 5 5 35" xfId="12721" xr:uid="{C9D7BBA2-9D6A-416A-8B5C-4F5FC4CD1BA4}"/>
    <cellStyle name="Normal 2 5 5 36" xfId="13018" xr:uid="{561AFC6B-764E-40AC-8E68-2AE1B47BD8B5}"/>
    <cellStyle name="Normal 2 5 5 37" xfId="13275" xr:uid="{6FE050E7-693D-43F7-97ED-2EA641CDA9C3}"/>
    <cellStyle name="Normal 2 5 5 38" xfId="13967" xr:uid="{6A98936F-CC75-4E98-915B-5CBCC27C1C25}"/>
    <cellStyle name="Normal 2 5 5 39" xfId="14237" xr:uid="{EBD07C60-ED04-4F58-8F58-F70F6903292D}"/>
    <cellStyle name="Normal 2 5 5 4" xfId="1760" xr:uid="{84D44D89-A2D5-4A2C-B048-86480CD673B1}"/>
    <cellStyle name="Normal 2 5 5 40" xfId="14501" xr:uid="{501D859E-299B-41A8-A2C7-4E578E6D5549}"/>
    <cellStyle name="Normal 2 5 5 41" xfId="14821" xr:uid="{C46A598B-8828-4215-B9A7-1938B4239CC5}"/>
    <cellStyle name="Normal 2 5 5 42" xfId="15118" xr:uid="{5111310A-3A35-4640-8745-FE1A224575F5}"/>
    <cellStyle name="Normal 2 5 5 43" xfId="15375" xr:uid="{F02E7232-F03D-4B0B-BB48-751E0BEED230}"/>
    <cellStyle name="Normal 2 5 5 44" xfId="16084" xr:uid="{AAAF5852-2EA5-4993-9D6A-36A774F7C086}"/>
    <cellStyle name="Normal 2 5 5 45" xfId="16363" xr:uid="{33E80885-A984-414E-A277-9AA30E9A5D31}"/>
    <cellStyle name="Normal 2 5 5 46" xfId="16162" xr:uid="{3A34FB36-DAC2-4F38-B54E-4CA5AFD2BB69}"/>
    <cellStyle name="Normal 2 5 5 47" xfId="17136" xr:uid="{5693AF7D-3A02-4F29-A358-810B27DD13A9}"/>
    <cellStyle name="Normal 2 5 5 48" xfId="17053" xr:uid="{E36F6EE8-8A57-45A8-BBA4-815C1340A5D0}"/>
    <cellStyle name="Normal 2 5 5 49" xfId="18049" xr:uid="{25AADCE4-AA1D-4015-BC2F-44778ED3CC6E}"/>
    <cellStyle name="Normal 2 5 5 5" xfId="2084" xr:uid="{787D7725-A7AF-49BB-95C2-D66B973BC77A}"/>
    <cellStyle name="Normal 2 5 5 50" xfId="17687" xr:uid="{E8F5DF1A-B288-4433-991E-A85E8056F188}"/>
    <cellStyle name="Normal 2 5 5 51" xfId="17756" xr:uid="{18726731-26CE-494A-95BC-D80806EF4008}"/>
    <cellStyle name="Normal 2 5 5 52" xfId="19083" xr:uid="{45EA164E-166A-43C5-B412-DD662D5C0931}"/>
    <cellStyle name="Normal 2 5 5 53" xfId="18917" xr:uid="{696CC0E4-8863-4473-9FE1-4EA280E727E0}"/>
    <cellStyle name="Normal 2 5 5 54" xfId="19014" xr:uid="{D217F48D-7B50-44DB-B7F5-04ADEE758BD3}"/>
    <cellStyle name="Normal 2 5 5 55" xfId="19314" xr:uid="{57499567-F746-4255-82C3-0F0718C21F42}"/>
    <cellStyle name="Normal 2 5 5 56" xfId="20592" xr:uid="{AD2B2727-EE03-48A4-802B-D604F382FA29}"/>
    <cellStyle name="Normal 2 5 5 57" xfId="20595" xr:uid="{243CCA54-A407-4ABC-9284-BF9E09D980AF}"/>
    <cellStyle name="Normal 2 5 5 58" xfId="21551" xr:uid="{D6C973D5-8A4B-4026-94D1-257738423638}"/>
    <cellStyle name="Normal 2 5 5 59" xfId="21737" xr:uid="{667BF3FA-56F2-4520-A8EC-C6FEFC2CB095}"/>
    <cellStyle name="Normal 2 5 5 6" xfId="2307" xr:uid="{AF1181D0-8773-4C60-B801-0D1CDAD90C09}"/>
    <cellStyle name="Normal 2 5 5 60" xfId="22600" xr:uid="{3A5F2C35-6E61-4048-9839-F526D941FEF9}"/>
    <cellStyle name="Normal 2 5 5 61" xfId="21840" xr:uid="{6F60CC97-DC21-42C6-A7A1-7901DD13BC33}"/>
    <cellStyle name="Normal 2 5 5 62" xfId="23003" xr:uid="{10B80694-8496-444F-A1BF-7EBB182AF493}"/>
    <cellStyle name="Normal 2 5 5 63" xfId="27196" xr:uid="{9E3B84D1-E9DC-45B4-8FF3-BA4A48038C72}"/>
    <cellStyle name="Normal 2 5 5 64" xfId="27887" xr:uid="{78A44B16-C377-4C1C-910A-0E9724529729}"/>
    <cellStyle name="Normal 2 5 5 65" xfId="28597" xr:uid="{9584D402-CBEE-45E7-8EA7-BCA97389438E}"/>
    <cellStyle name="Normal 2 5 5 66" xfId="29064" xr:uid="{A65488B8-AAD8-40F2-8A46-CBFD372B3EDF}"/>
    <cellStyle name="Normal 2 5 5 67" xfId="29518" xr:uid="{695E1E6C-346A-4C47-B00A-02A8D015A674}"/>
    <cellStyle name="Normal 2 5 5 68" xfId="29968" xr:uid="{ADBEE0A6-E593-4DFB-85AE-74817BF0A39C}"/>
    <cellStyle name="Normal 2 5 5 69" xfId="30369" xr:uid="{A5FB3169-1512-4126-BCDA-C5F21824977F}"/>
    <cellStyle name="Normal 2 5 5 7" xfId="2459" xr:uid="{2FA7F2EB-2753-4B6A-8A80-4AA4DFF475ED}"/>
    <cellStyle name="Normal 2 5 5 70" xfId="28163" xr:uid="{AFA643A6-4E41-469F-9FC7-4DA3026E139B}"/>
    <cellStyle name="Normal 2 5 5 71" xfId="30067" xr:uid="{06E553D3-CFEE-4AF5-B871-9DE82BFBA52F}"/>
    <cellStyle name="Normal 2 5 5 72" xfId="31565" xr:uid="{97E659D7-5701-4235-B7C7-91C31FE8C93B}"/>
    <cellStyle name="Normal 2 5 5 73" xfId="31838" xr:uid="{6B3158A3-39AB-4256-9D88-AB8AB356CAD1}"/>
    <cellStyle name="Normal 2 5 5 8" xfId="2855" xr:uid="{3395B0D6-D4BD-45FD-8AC8-71F38DDD5C1D}"/>
    <cellStyle name="Normal 2 5 5 9" xfId="2999" xr:uid="{0848D126-1121-4146-B710-D8BC17AC5B9F}"/>
    <cellStyle name="Normal 2 5 50" xfId="13521" xr:uid="{B19A99CB-0D20-478E-B707-F83E0947D6E4}"/>
    <cellStyle name="Normal 2 5 51" xfId="14422" xr:uid="{44738766-0C69-4133-B6C9-B743D4BACF15}"/>
    <cellStyle name="Normal 2 5 52" xfId="14753" xr:uid="{0F8EB27F-7D89-4E78-A12E-A72310AE84C7}"/>
    <cellStyle name="Normal 2 5 53" xfId="15058" xr:uid="{62426D37-22E3-4A1A-84CB-5B688392AD4B}"/>
    <cellStyle name="Normal 2 5 54" xfId="15330" xr:uid="{B62B1030-37B7-49C8-B00B-511526753850}"/>
    <cellStyle name="Normal 2 5 55" xfId="15532" xr:uid="{EF9E6730-81DB-4607-B0B3-B8CAF82AF2B6}"/>
    <cellStyle name="Normal 2 5 56" xfId="15632" xr:uid="{010C05BD-02CB-4D36-A94B-C5F560CDD401}"/>
    <cellStyle name="Normal 2 5 57" xfId="16550" xr:uid="{AEFFF62F-F6CC-4370-A54B-54BED31173BD}"/>
    <cellStyle name="Normal 2 5 58" xfId="16918" xr:uid="{0E27254F-29F6-488E-AFBB-812A33AB823A}"/>
    <cellStyle name="Normal 2 5 59" xfId="17252" xr:uid="{AA519163-AE96-427B-884D-A9639BECC898}"/>
    <cellStyle name="Normal 2 5 6" xfId="275" xr:uid="{E9095306-D0A6-41BF-8B63-F86D2767F194}"/>
    <cellStyle name="Normal 2 5 6 10" xfId="3454" xr:uid="{44A6B46A-F487-4D77-974B-2DC1D19F52A2}"/>
    <cellStyle name="Normal 2 5 6 11" xfId="4016" xr:uid="{5EAED6AD-CEEF-40FB-9093-B67B472F817B}"/>
    <cellStyle name="Normal 2 5 6 12" xfId="3966" xr:uid="{E635AC60-9B8F-439F-A9E3-FE74F99336B1}"/>
    <cellStyle name="Normal 2 5 6 13" xfId="4419" xr:uid="{18D7E2BA-2093-4A31-888A-94EA4ADA2C31}"/>
    <cellStyle name="Normal 2 5 6 14" xfId="4642" xr:uid="{63204AA7-8503-4272-B351-BD26FB115C26}"/>
    <cellStyle name="Normal 2 5 6 15" xfId="5292" xr:uid="{CC8195A8-92C4-4B3F-88E5-CE2A5F46E21C}"/>
    <cellStyle name="Normal 2 5 6 16" xfId="5458" xr:uid="{D7233D5E-5D9C-4B37-854D-F6B6B9A9FEAE}"/>
    <cellStyle name="Normal 2 5 6 17" xfId="5693" xr:uid="{92100F4E-2695-4CBE-89E4-9108314419EC}"/>
    <cellStyle name="Normal 2 5 6 18" xfId="5940" xr:uid="{733E8197-BBCC-4A92-8388-F7E0A98F2E57}"/>
    <cellStyle name="Normal 2 5 6 19" xfId="6364" xr:uid="{DA920071-D48D-4E1B-9AFF-838F04906EBE}"/>
    <cellStyle name="Normal 2 5 6 2" xfId="358" xr:uid="{AC72150F-1F61-4EF7-8CC9-EE2F828F7B36}"/>
    <cellStyle name="Normal 2 5 6 20" xfId="7695" xr:uid="{9B13E8DE-CB0F-40E3-B17C-8E0F7BE42B04}"/>
    <cellStyle name="Normal 2 5 6 21" xfId="7528" xr:uid="{CA21D0AE-67D3-4A4B-9E93-0459DFC748C1}"/>
    <cellStyle name="Normal 2 5 6 22" xfId="7362" xr:uid="{9D679983-D3E1-42A5-869E-C066F05B442D}"/>
    <cellStyle name="Normal 2 5 6 23" xfId="7818" xr:uid="{19EA3C56-7E1D-4F91-AE37-F735F7F9AD6B}"/>
    <cellStyle name="Normal 2 5 6 24" xfId="9067" xr:uid="{93AC630F-9E16-4D76-B26A-522E08114DCB}"/>
    <cellStyle name="Normal 2 5 6 25" xfId="8902" xr:uid="{3F3BF0C2-3B62-46ED-808A-1C39842DDCB8}"/>
    <cellStyle name="Normal 2 5 6 26" xfId="9320" xr:uid="{1F904421-3CD4-43C1-A9B3-10474D2CD21D}"/>
    <cellStyle name="Normal 2 5 6 27" xfId="8769" xr:uid="{7ED3C0C8-0570-4516-A135-A5B38CDB715B}"/>
    <cellStyle name="Normal 2 5 6 28" xfId="10559" xr:uid="{1B19FA51-3D36-4437-A770-42F775C1B918}"/>
    <cellStyle name="Normal 2 5 6 29" xfId="10042" xr:uid="{9B76F60C-B6A7-4B55-AB93-87830A37E42B}"/>
    <cellStyle name="Normal 2 5 6 3" xfId="495" xr:uid="{297C3C71-0A0F-4772-BC66-F32075D59BA6}"/>
    <cellStyle name="Normal 2 5 6 30" xfId="10542" xr:uid="{1053DDCB-358A-4B23-AAFC-1E62371C22D3}"/>
    <cellStyle name="Normal 2 5 6 31" xfId="11099" xr:uid="{8C3698C5-70E1-461A-BB9B-CA01A9268A87}"/>
    <cellStyle name="Normal 2 5 6 32" xfId="11445" xr:uid="{5ED57D2B-611E-4DEF-9D53-7630706FE8F4}"/>
    <cellStyle name="Normal 2 5 6 33" xfId="11789" xr:uid="{A88EB5C9-AE65-478C-A543-C7E2D967C96F}"/>
    <cellStyle name="Normal 2 5 6 34" xfId="12128" xr:uid="{7E9F1D12-F03F-4F46-A22C-661527500026}"/>
    <cellStyle name="Normal 2 5 6 35" xfId="12463" xr:uid="{496721CD-34A5-4F1C-A915-54BB31D2E564}"/>
    <cellStyle name="Normal 2 5 6 36" xfId="12778" xr:uid="{BA77D109-C226-4365-A5D9-AAD9463205F4}"/>
    <cellStyle name="Normal 2 5 6 37" xfId="13067" xr:uid="{FBF77DAB-ECEB-4321-94CC-2064B77E5629}"/>
    <cellStyle name="Normal 2 5 6 38" xfId="14043" xr:uid="{8CDC1E15-D04A-46A4-99AB-62DF7A38E019}"/>
    <cellStyle name="Normal 2 5 6 39" xfId="13542" xr:uid="{BF77485A-CA2A-44B8-8EAE-5AFB40C31164}"/>
    <cellStyle name="Normal 2 5 6 4" xfId="1830" xr:uid="{06C02E65-849E-4CC3-9282-3C7DE6C1F882}"/>
    <cellStyle name="Normal 2 5 6 40" xfId="14028" xr:uid="{94DCFD59-1E55-456E-A70C-02F904C0505E}"/>
    <cellStyle name="Normal 2 5 6 41" xfId="14563" xr:uid="{16D433ED-0CAF-48B0-9081-13D29291DA4C}"/>
    <cellStyle name="Normal 2 5 6 42" xfId="14878" xr:uid="{712B4F88-47A4-41B1-9CE7-72D999C2DAAC}"/>
    <cellStyle name="Normal 2 5 6 43" xfId="15167" xr:uid="{45FEFA3F-30BF-4627-A042-11075B619F8C}"/>
    <cellStyle name="Normal 2 5 6 44" xfId="16160" xr:uid="{B5D51E8C-128E-489E-97D2-16DC92F1E2EE}"/>
    <cellStyle name="Normal 2 5 6 45" xfId="15653" xr:uid="{4028C91E-9E81-483B-9C68-6112027788E7}"/>
    <cellStyle name="Normal 2 5 6 46" xfId="16852" xr:uid="{7574F511-2798-484D-AD82-66358D739161}"/>
    <cellStyle name="Normal 2 5 6 47" xfId="16527" xr:uid="{7008F600-4492-4844-8757-5C7C6535A4E9}"/>
    <cellStyle name="Normal 2 5 6 48" xfId="17523" xr:uid="{563ACFC6-10BE-4F24-BAE6-6C37BED72F7A}"/>
    <cellStyle name="Normal 2 5 6 49" xfId="16518" xr:uid="{A25B3AF4-5739-4C8F-9678-EB425AE432F3}"/>
    <cellStyle name="Normal 2 5 6 5" xfId="2151" xr:uid="{66B92BD7-809E-433F-9778-527A50CCA55A}"/>
    <cellStyle name="Normal 2 5 6 50" xfId="17363" xr:uid="{40761A9D-AADD-4553-9DD6-8AFCDF13AC49}"/>
    <cellStyle name="Normal 2 5 6 51" xfId="18425" xr:uid="{E8C465C8-D59F-466D-B96B-96DE37B3FEE4}"/>
    <cellStyle name="Normal 2 5 6 52" xfId="19149" xr:uid="{A80BF2A1-94A5-44BB-936E-26C288A21182}"/>
    <cellStyle name="Normal 2 5 6 53" xfId="19085" xr:uid="{AE385600-29E4-41F0-B5B0-C19AA1B04F56}"/>
    <cellStyle name="Normal 2 5 6 54" xfId="18999" xr:uid="{3930ACBB-15FC-4391-A6B1-8AAF0A74CCC5}"/>
    <cellStyle name="Normal 2 5 6 55" xfId="19579" xr:uid="{D2D00EAD-697F-4997-98D5-71FBAF14C66F}"/>
    <cellStyle name="Normal 2 5 6 56" xfId="20641" xr:uid="{7615E2CC-5FF7-4672-BA74-F3F37BC56978}"/>
    <cellStyle name="Normal 2 5 6 57" xfId="20712" xr:uid="{3A384B56-7EDA-4E9F-B69D-F761F471EDEB}"/>
    <cellStyle name="Normal 2 5 6 58" xfId="21612" xr:uid="{B89B8660-1DD3-43D2-A229-133238FF1EBA}"/>
    <cellStyle name="Normal 2 5 6 59" xfId="22202" xr:uid="{AE1D819F-57FA-418C-B7B5-88C95FE46300}"/>
    <cellStyle name="Normal 2 5 6 6" xfId="2361" xr:uid="{49AA2AA0-AE62-4076-9EEB-BFB4AC15DB8C}"/>
    <cellStyle name="Normal 2 5 6 60" xfId="22338" xr:uid="{71911080-EAA1-4750-AAA0-564BD94B6B61}"/>
    <cellStyle name="Normal 2 5 6 61" xfId="22458" xr:uid="{9362A211-0B96-43FC-9CD4-8B7365D0127B}"/>
    <cellStyle name="Normal 2 5 6 62" xfId="23004" xr:uid="{58A47858-8150-4379-B00B-2DDFA28C76A7}"/>
    <cellStyle name="Normal 2 5 6 63" xfId="27273" xr:uid="{96C576D1-61F0-4FC0-88B0-44EE5D29551F}"/>
    <cellStyle name="Normal 2 5 6 64" xfId="28158" xr:uid="{B5124F26-022E-48B4-A062-A40EA7E62E12}"/>
    <cellStyle name="Normal 2 5 6 65" xfId="28835" xr:uid="{F4219645-1506-4E77-B2B3-1F8720094B66}"/>
    <cellStyle name="Normal 2 5 6 66" xfId="29291" xr:uid="{84078B6F-E093-497D-B227-36727EC930B1}"/>
    <cellStyle name="Normal 2 5 6 67" xfId="29746" xr:uid="{5005E263-53C2-477F-86DE-BEDAA9389FC0}"/>
    <cellStyle name="Normal 2 5 6 68" xfId="30180" xr:uid="{0FB5DA66-ACEB-4067-99ED-9ADA061700FE}"/>
    <cellStyle name="Normal 2 5 6 69" xfId="30551" xr:uid="{F2BB6D59-99B9-403A-A12E-614864CEAD51}"/>
    <cellStyle name="Normal 2 5 6 7" xfId="2485" xr:uid="{28F0E466-236B-4F9C-861B-66E9EE26C450}"/>
    <cellStyle name="Normal 2 5 6 70" xfId="30716" xr:uid="{4132F1A2-1F14-4FC4-8908-CD91C9D471C9}"/>
    <cellStyle name="Normal 2 5 6 71" xfId="30887" xr:uid="{D43B7411-0B8D-4A09-AFB8-7B317ACA9A67}"/>
    <cellStyle name="Normal 2 5 6 72" xfId="31606" xr:uid="{42F4E58B-EC1A-4CAA-8A97-B736EF3907AF}"/>
    <cellStyle name="Normal 2 5 6 73" xfId="31967" xr:uid="{D574B76C-7727-417A-A158-131E22A9A44A}"/>
    <cellStyle name="Normal 2 5 6 8" xfId="2906" xr:uid="{4C3254D3-0CB8-4458-B40A-17E3032DDC28}"/>
    <cellStyle name="Normal 2 5 6 9" xfId="3156" xr:uid="{E9E0CD55-CE11-463F-98D2-BC7779D45001}"/>
    <cellStyle name="Normal 2 5 60" xfId="17584" xr:uid="{06F1F065-6A30-4AF0-87B0-629626F8314D}"/>
    <cellStyle name="Normal 2 5 61" xfId="17878" xr:uid="{C53692CD-9F2E-4E96-AD0F-83744E68B16A}"/>
    <cellStyle name="Normal 2 5 62" xfId="18174" xr:uid="{623F5BAB-4AC2-4B77-934C-D54F21A6B5CC}"/>
    <cellStyle name="Normal 2 5 63" xfId="18443" xr:uid="{C4B940FF-4FE9-4BC5-83BF-CB068DEE95E1}"/>
    <cellStyle name="Normal 2 5 64" xfId="18685" xr:uid="{198622DB-6B33-46D5-8A6F-8EA9A4A17370}"/>
    <cellStyle name="Normal 2 5 65" xfId="19458" xr:uid="{DC5DD3E0-65DD-4285-B7FB-C5B3F0E4863E}"/>
    <cellStyle name="Normal 2 5 66" xfId="19789" xr:uid="{B66C7F1A-1741-4617-8CAC-D8B94F634C6C}"/>
    <cellStyle name="Normal 2 5 67" xfId="20049" xr:uid="{8BDEEF15-7093-4696-9C2A-8E6B61DB7D65}"/>
    <cellStyle name="Normal 2 5 68" xfId="20286" xr:uid="{18806288-7C30-4F1F-8A09-F35AA4BE7A51}"/>
    <cellStyle name="Normal 2 5 69" xfId="20836" xr:uid="{0374FF11-3671-43E1-8E05-93ECC27FE35C}"/>
    <cellStyle name="Normal 2 5 7" xfId="353" xr:uid="{46972193-4F0A-4B56-933D-9993F0C18F93}"/>
    <cellStyle name="Normal 2 5 70" xfId="21136" xr:uid="{09E3F895-1EDE-4DAE-A7B2-164B50336AFE}"/>
    <cellStyle name="Normal 2 5 71" xfId="21142" xr:uid="{B884521E-A1B2-4CE8-BA27-EF026F534F3A}"/>
    <cellStyle name="Normal 2 5 72" xfId="21154" xr:uid="{B198A5DD-1057-4B59-A500-AD5CE0B663E4}"/>
    <cellStyle name="Normal 2 5 73" xfId="21663" xr:uid="{825CDFB3-272C-44BB-83F6-EAD1E35ED726}"/>
    <cellStyle name="Normal 2 5 74" xfId="21727" xr:uid="{697EECF0-6AD3-44C9-A7C7-15B1AFD13CE2}"/>
    <cellStyle name="Normal 2 5 75" xfId="22591" xr:uid="{0F5F9B95-4DB0-46FD-B6CB-B1B185A1E102}"/>
    <cellStyle name="Normal 2 5 76" xfId="22999" xr:uid="{B9AAAD87-49F8-41B1-B35C-4548297EB7D4}"/>
    <cellStyle name="Normal 2 5 77" xfId="26679" xr:uid="{643FF28E-A2C9-4EB0-98DB-2C4F623EE897}"/>
    <cellStyle name="Normal 2 5 78" xfId="26749" xr:uid="{61A021A1-96CB-452D-AFF7-3ED134D6152E}"/>
    <cellStyle name="Normal 2 5 79" xfId="27328" xr:uid="{18F6B99A-094D-419A-9279-E0B7B604E98E}"/>
    <cellStyle name="Normal 2 5 8" xfId="490" xr:uid="{FDEE063B-C003-4643-8C96-BF5351063875}"/>
    <cellStyle name="Normal 2 5 80" xfId="27189" xr:uid="{E9319463-AD7A-4B0E-BEA2-707461A7A9B1}"/>
    <cellStyle name="Normal 2 5 81" xfId="28807" xr:uid="{17FFF37E-FD85-4859-9939-AB9C4DFD2694}"/>
    <cellStyle name="Normal 2 5 82" xfId="29263" xr:uid="{450B0AF0-244A-4685-9D84-32E4D3E028C4}"/>
    <cellStyle name="Normal 2 5 83" xfId="29720" xr:uid="{878CD79F-E15E-4051-A09C-20BFE44B8436}"/>
    <cellStyle name="Normal 2 5 84" xfId="30154" xr:uid="{285E162A-4243-4AB3-B009-1E1DA50A8F65}"/>
    <cellStyle name="Normal 2 5 85" xfId="27476" xr:uid="{C2E6F0CD-B2A5-4CC2-B7D3-B77626370B06}"/>
    <cellStyle name="Normal 2 5 86" xfId="30701" xr:uid="{4CDD664C-ACE5-4D31-B20D-339DA4DC70CB}"/>
    <cellStyle name="Normal 2 5 87" xfId="31255" xr:uid="{2DB48A3B-F302-40F5-B913-5A851703C6A8}"/>
    <cellStyle name="Normal 2 5 88" xfId="31638" xr:uid="{FB024656-3D54-477B-9752-E41782B66CF6}"/>
    <cellStyle name="Normal 2 5 9" xfId="645" xr:uid="{7477BC30-5532-46EA-9468-3120646919BE}"/>
    <cellStyle name="Normal 2 5_Sheet1" xfId="3083" xr:uid="{3C5E21FB-6842-4708-B922-FD0845D9761A}"/>
    <cellStyle name="Normal 2 50" xfId="1176" xr:uid="{3436398E-6956-4026-A7CF-1F733D157913}"/>
    <cellStyle name="Normal 2 50 10" xfId="4260" xr:uid="{B3F30643-D9A0-43AC-B050-D9ED63B21CB5}"/>
    <cellStyle name="Normal 2 50 11" xfId="4460" xr:uid="{4179F462-D293-4A92-A091-DFD36B8F7AE3}"/>
    <cellStyle name="Normal 2 50 12" xfId="4671" xr:uid="{0E81618B-D4EA-47EA-A471-387D25368275}"/>
    <cellStyle name="Normal 2 50 13" xfId="5157" xr:uid="{1D121E33-F5EE-43F3-BB53-A5EB4318F541}"/>
    <cellStyle name="Normal 2 50 14" xfId="5473" xr:uid="{F73D284F-E787-415B-A082-3D25919E8050}"/>
    <cellStyle name="Normal 2 50 15" xfId="5894" xr:uid="{42425314-3E6F-4B08-81BE-2FE2EF9E9C4E}"/>
    <cellStyle name="Normal 2 50 16" xfId="6087" xr:uid="{96B99903-0D3F-44EE-8F78-5E654AC4404D}"/>
    <cellStyle name="Normal 2 50 17" xfId="6656" xr:uid="{333D0E33-E412-4232-96CC-4606F0046788}"/>
    <cellStyle name="Normal 2 50 18" xfId="7555" xr:uid="{73514A81-1775-4377-BA3D-331E80EA19E0}"/>
    <cellStyle name="Normal 2 50 19" xfId="7815" xr:uid="{A862C582-F49F-4849-A56B-D85DE87BB8AB}"/>
    <cellStyle name="Normal 2 50 2" xfId="1686" xr:uid="{AF811FEF-219E-4410-BA68-329A532AB8F7}"/>
    <cellStyle name="Normal 2 50 20" xfId="8210" xr:uid="{17368EF1-4D67-43AA-9FDC-AB7A6206BA6F}"/>
    <cellStyle name="Normal 2 50 21" xfId="8417" xr:uid="{99587C38-7A9C-47F3-8AB1-ECB2B7D6D29C}"/>
    <cellStyle name="Normal 2 50 22" xfId="8926" xr:uid="{45D76EB7-C5BF-49AB-89E6-E0C2557C6400}"/>
    <cellStyle name="Normal 2 50 23" xfId="8645" xr:uid="{5132AC5D-E8AC-483F-8913-DA108BEE54E1}"/>
    <cellStyle name="Normal 2 50 24" xfId="9519" xr:uid="{34F4C1B3-3C62-4CDB-B4E2-870E4A3B0939}"/>
    <cellStyle name="Normal 2 50 25" xfId="9770" xr:uid="{E83FABC6-823F-42DF-B3E0-C05CF2A901A4}"/>
    <cellStyle name="Normal 2 50 26" xfId="10403" xr:uid="{1FE1BFB9-7E8B-415B-8305-3952C2D9E21F}"/>
    <cellStyle name="Normal 2 50 27" xfId="10280" xr:uid="{7B80FA83-E9C7-48EA-862B-585F51C21B94}"/>
    <cellStyle name="Normal 2 50 28" xfId="10476" xr:uid="{3408EC45-EF56-425A-A9B1-853B67644E3F}"/>
    <cellStyle name="Normal 2 50 29" xfId="11033" xr:uid="{A2C5A3D7-0D3C-466F-B909-1DB080E2F54B}"/>
    <cellStyle name="Normal 2 50 3" xfId="2014" xr:uid="{25FE48D3-50F7-47BE-BB99-EF8A76E725C4}"/>
    <cellStyle name="Normal 2 50 30" xfId="11379" xr:uid="{38AFE61D-C3D0-4D35-83A8-C82029BB7304}"/>
    <cellStyle name="Normal 2 50 31" xfId="11723" xr:uid="{44B90F8F-9C5E-46A0-912B-F257E3848ABF}"/>
    <cellStyle name="Normal 2 50 32" xfId="12062" xr:uid="{5CA50787-1DC4-447E-A699-DB972D2F374F}"/>
    <cellStyle name="Normal 2 50 33" xfId="12398" xr:uid="{F7AD313A-76AC-47A5-A05D-EB505485D402}"/>
    <cellStyle name="Normal 2 50 34" xfId="12718" xr:uid="{AF1F0E87-20B4-4E4A-A319-430BB463729D}"/>
    <cellStyle name="Normal 2 50 35" xfId="13016" xr:uid="{C18640AF-0DE0-4723-B056-8F044738374F}"/>
    <cellStyle name="Normal 2 50 36" xfId="13892" xr:uid="{79A3ACEF-3ABC-4AAE-AD45-8263CC53375A}"/>
    <cellStyle name="Normal 2 50 37" xfId="13776" xr:uid="{771481BE-9C2A-456A-AD2E-80A207290EF5}"/>
    <cellStyle name="Normal 2 50 38" xfId="13963" xr:uid="{8487B2F7-B963-42BC-B565-FA5DAD0768D4}"/>
    <cellStyle name="Normal 2 50 39" xfId="14498" xr:uid="{6AEF59C8-6B63-49BC-B443-92F703136DE7}"/>
    <cellStyle name="Normal 2 50 4" xfId="2253" xr:uid="{1B91FD47-0A72-405F-8FB0-D8CD2B3B8B0A}"/>
    <cellStyle name="Normal 2 50 40" xfId="14818" xr:uid="{23C2D414-B4A9-434E-96AE-2602961A7B32}"/>
    <cellStyle name="Normal 2 50 41" xfId="15116" xr:uid="{CF231BA4-6F06-41A4-8EAC-6C39E36A39A4}"/>
    <cellStyle name="Normal 2 50 42" xfId="16008" xr:uid="{4712179D-9927-4DB2-B9A4-830AFF3DEB69}"/>
    <cellStyle name="Normal 2 50 43" xfId="15888" xr:uid="{F40308C8-F7A5-42DF-AB83-9A37E8D84EF9}"/>
    <cellStyle name="Normal 2 50 44" xfId="16015" xr:uid="{42A5E0B8-D0AC-4922-8998-764C57C2982E}"/>
    <cellStyle name="Normal 2 50 45" xfId="17003" xr:uid="{DE5D7D4A-C0CC-43AC-92E6-200D734AC548}"/>
    <cellStyle name="Normal 2 50 46" xfId="17065" xr:uid="{8B59EC66-AB4D-4781-95EB-7EB84B6F45A3}"/>
    <cellStyle name="Normal 2 50 47" xfId="17792" xr:uid="{26D4E8B7-2051-4744-ABD0-8B81E2144EF3}"/>
    <cellStyle name="Normal 2 50 48" xfId="18287" xr:uid="{4FADC1E1-7DB0-4C02-A0AD-50495CA6C656}"/>
    <cellStyle name="Normal 2 50 49" xfId="18274" xr:uid="{CAA85368-290E-4877-8233-686E0619E843}"/>
    <cellStyle name="Normal 2 50 5" xfId="2432" xr:uid="{F85193D0-247C-4ECD-AC93-4E6DA9E5412B}"/>
    <cellStyle name="Normal 2 50 50" xfId="19021" xr:uid="{AF849A1A-61E1-4D1F-8514-B081093B72C3}"/>
    <cellStyle name="Normal 2 50 51" xfId="19586" xr:uid="{0E802B3B-0862-41C3-A4F2-1D58A7B702B8}"/>
    <cellStyle name="Normal 2 50 52" xfId="19712" xr:uid="{0941A687-D536-4FEB-B8AE-D917459F2828}"/>
    <cellStyle name="Normal 2 50 53" xfId="19985" xr:uid="{E1A33AE0-D0E9-4C60-A17F-FAC7C5D7E050}"/>
    <cellStyle name="Normal 2 50 54" xfId="20543" xr:uid="{A751EE3D-5421-49BA-AF59-AE59FD1EAF21}"/>
    <cellStyle name="Normal 2 50 55" xfId="20781" xr:uid="{488AC668-4AA9-494B-821A-AD60104E35D8}"/>
    <cellStyle name="Normal 2 50 56" xfId="21483" xr:uid="{EF122004-C6A6-4FA5-BE2A-B4E44BCDD76A}"/>
    <cellStyle name="Normal 2 50 57" xfId="22154" xr:uid="{B2E7854D-2B56-4777-BC8D-515C98E688AD}"/>
    <cellStyle name="Normal 2 50 58" xfId="22604" xr:uid="{F41B5D03-563E-4D7C-B62A-F3150A04C4B5}"/>
    <cellStyle name="Normal 2 50 59" xfId="22866" xr:uid="{BD405A60-3627-4DC8-BF08-D5F72AD99290}"/>
    <cellStyle name="Normal 2 50 6" xfId="2796" xr:uid="{31C18AB4-A533-40B2-B051-BEC69CB2008C}"/>
    <cellStyle name="Normal 2 50 60" xfId="23330" xr:uid="{937A40D6-DDDB-4B49-9155-A1D900ACEC48}"/>
    <cellStyle name="Normal 2 50 61" xfId="27120" xr:uid="{355C12FF-B4C7-457B-9B5B-6F6E938D9F2E}"/>
    <cellStyle name="Normal 2 50 62" xfId="27300" xr:uid="{8CF840B6-F0F6-4E4E-91ED-785A4A4784CC}"/>
    <cellStyle name="Normal 2 50 63" xfId="28192" xr:uid="{BD86826B-D3E3-44FB-A098-261C923E06E4}"/>
    <cellStyle name="Normal 2 50 64" xfId="27798" xr:uid="{1437510F-4212-4406-9D73-8E6734E30EC4}"/>
    <cellStyle name="Normal 2 50 65" xfId="28715" xr:uid="{46666252-0E3B-4A26-88AF-51965019E39F}"/>
    <cellStyle name="Normal 2 50 66" xfId="29176" xr:uid="{28538B6B-EDD6-42FC-AF39-833639B3328D}"/>
    <cellStyle name="Normal 2 50 67" xfId="29630" xr:uid="{7D40AD49-3594-4C2A-95EA-C7306D41BBDF}"/>
    <cellStyle name="Normal 2 50 68" xfId="30167" xr:uid="{9F2330BE-EDA4-49D8-9AF9-2348F6DA4F4A}"/>
    <cellStyle name="Normal 2 50 69" xfId="30489" xr:uid="{8D23C05F-BF42-41E6-ABB7-AAF06EDEFCF1}"/>
    <cellStyle name="Normal 2 50 7" xfId="2947" xr:uid="{3331C52B-9433-4A7E-B836-0480C3A88166}"/>
    <cellStyle name="Normal 2 50 70" xfId="31521" xr:uid="{D073B658-6D3F-4EAE-AD94-3E93FC4EDDB8}"/>
    <cellStyle name="Normal 2 50 71" xfId="31359" xr:uid="{458AAEE0-EFC9-4E92-9486-0C12B5E5E9C3}"/>
    <cellStyle name="Normal 2 50 8" xfId="3401" xr:uid="{303E6A64-1760-4929-BC27-47023252C634}"/>
    <cellStyle name="Normal 2 50 9" xfId="3881" xr:uid="{C6D38D70-5E9F-4F9A-AC36-ABDA4418DB36}"/>
    <cellStyle name="Normal 2 51" xfId="1179" xr:uid="{EA7CD10F-C73C-41C0-9E8E-88E3F94B33D3}"/>
    <cellStyle name="Normal 2 51 10" xfId="3694" xr:uid="{C23DE9CC-7669-4A08-AA91-1EB2D03790EE}"/>
    <cellStyle name="Normal 2 51 11" xfId="4134" xr:uid="{4533B2CD-1C5B-46A4-9D47-6EFBA2AED3FC}"/>
    <cellStyle name="Normal 2 51 12" xfId="4515" xr:uid="{0246E975-CA50-4681-89FB-1044EC1EAFCA}"/>
    <cellStyle name="Normal 2 51 13" xfId="5190" xr:uid="{E8B522FC-FFE4-4AB7-B722-E4AF264C38A2}"/>
    <cellStyle name="Normal 2 51 14" xfId="5223" xr:uid="{66539409-BFC1-4966-A811-11D44CB919FE}"/>
    <cellStyle name="Normal 2 51 15" xfId="5378" xr:uid="{593731CD-F15F-4AF6-8E26-782CB58EB7A4}"/>
    <cellStyle name="Normal 2 51 16" xfId="5233" xr:uid="{50884435-F99E-4FCC-AE35-8364109E10C7}"/>
    <cellStyle name="Normal 2 51 17" xfId="6657" xr:uid="{2C1F2769-BCE1-4FE5-9EC5-D9CC2752D200}"/>
    <cellStyle name="Normal 2 51 18" xfId="7588" xr:uid="{F6DC51AE-808F-4131-85AE-FABD8A377F51}"/>
    <cellStyle name="Normal 2 51 19" xfId="7620" xr:uid="{4423F0BD-95DD-4A64-A6BE-158C16F7FF52}"/>
    <cellStyle name="Normal 2 51 2" xfId="1718" xr:uid="{F3C58353-A37A-4F04-95A8-DD8A709D9B3E}"/>
    <cellStyle name="Normal 2 51 20" xfId="8208" xr:uid="{98EB40AA-A548-4DE3-88E4-BDECD26028EE}"/>
    <cellStyle name="Normal 2 51 21" xfId="8415" xr:uid="{08579DF7-AA27-4884-A92B-A10412570F62}"/>
    <cellStyle name="Normal 2 51 22" xfId="8959" xr:uid="{5B631F6C-5002-4A35-8806-0D2F0DADCB70}"/>
    <cellStyle name="Normal 2 51 23" xfId="8975" xr:uid="{E8F326FE-6174-46C8-9C03-9B4FD9323EAB}"/>
    <cellStyle name="Normal 2 51 24" xfId="9744" xr:uid="{0FFBD131-78D1-4EED-8761-1BC1D0A3E7A1}"/>
    <cellStyle name="Normal 2 51 25" xfId="9937" xr:uid="{51611D45-89D8-4DA8-977A-CEEAC51FAB38}"/>
    <cellStyle name="Normal 2 51 26" xfId="10437" xr:uid="{01592F47-302D-4147-B126-98A0AAC5D602}"/>
    <cellStyle name="Normal 2 51 27" xfId="10201" xr:uid="{60980334-EB89-40C4-BF4A-4C7C7C7B3597}"/>
    <cellStyle name="Normal 2 51 28" xfId="10845" xr:uid="{CB5AB38A-7F09-42AB-B5A1-1DBBE5BC37AD}"/>
    <cellStyle name="Normal 2 51 29" xfId="10298" xr:uid="{8D3A4923-851B-4E87-8F64-0144CC33DAF3}"/>
    <cellStyle name="Normal 2 51 3" xfId="2044" xr:uid="{63947969-012E-4190-B354-70834DD53414}"/>
    <cellStyle name="Normal 2 51 30" xfId="10551" xr:uid="{B2AD0E35-3F0E-4D09-9AE0-EB3C94B720F7}"/>
    <cellStyle name="Normal 2 51 31" xfId="11108" xr:uid="{97583A5A-7751-4A33-AAB6-228355DF84F0}"/>
    <cellStyle name="Normal 2 51 32" xfId="11454" xr:uid="{AC7E9832-CE3F-4BFA-BD83-9B856E2C804F}"/>
    <cellStyle name="Normal 2 51 33" xfId="11797" xr:uid="{61D9A446-44B4-4748-9FCD-55D36E679196}"/>
    <cellStyle name="Normal 2 51 34" xfId="12135" xr:uid="{00AAE1A5-AC4B-4CE5-A768-3BA92085A176}"/>
    <cellStyle name="Normal 2 51 35" xfId="12470" xr:uid="{DE5AE3CE-0141-44D6-A0CE-76AD81896E53}"/>
    <cellStyle name="Normal 2 51 36" xfId="13924" xr:uid="{1BCBFE13-B98A-42CF-9325-54497D741FB4}"/>
    <cellStyle name="Normal 2 51 37" xfId="13700" xr:uid="{FA67A6F8-8C61-4642-8279-384CE03AB8B0}"/>
    <cellStyle name="Normal 2 51 38" xfId="14318" xr:uid="{54F0C5FC-B8B2-4B61-94AB-1EF6B051B93D}"/>
    <cellStyle name="Normal 2 51 39" xfId="13792" xr:uid="{4859C41C-D6BC-42A7-9F1F-6E059857A41B}"/>
    <cellStyle name="Normal 2 51 4" xfId="2277" xr:uid="{628197E7-F23C-45DB-9768-2DA0CAE420C8}"/>
    <cellStyle name="Normal 2 51 40" xfId="14035" xr:uid="{B29532FC-8349-4CB1-A828-8F50D6920C62}"/>
    <cellStyle name="Normal 2 51 41" xfId="14570" xr:uid="{B567653A-22D9-4031-83B2-1F8D66CE23C5}"/>
    <cellStyle name="Normal 2 51 42" xfId="16042" xr:uid="{50D2CE05-32AF-4028-B009-486A986B6D6A}"/>
    <cellStyle name="Normal 2 51 43" xfId="15810" xr:uid="{9756F3F6-AA37-497D-87C8-C0D3B83CD464}"/>
    <cellStyle name="Normal 2 51 44" xfId="16542" xr:uid="{3F10A5D4-97E1-47A7-B992-34340C1DC491}"/>
    <cellStyle name="Normal 2 51 45" xfId="15865" xr:uid="{FEC3E7A0-89A4-4320-98F7-75F9F1014174}"/>
    <cellStyle name="Normal 2 51 46" xfId="15984" xr:uid="{D9360827-F8DE-4C2E-B25C-4F2C94FD6A34}"/>
    <cellStyle name="Normal 2 51 47" xfId="15628" xr:uid="{27D62C86-7E16-4FE4-B1CC-83C2F535592F}"/>
    <cellStyle name="Normal 2 51 48" xfId="17092" xr:uid="{E88A49C7-6FA0-4FC5-AE4D-4EAF843D69FD}"/>
    <cellStyle name="Normal 2 51 49" xfId="18552" xr:uid="{7A0D0A8A-3E63-417D-9595-DBB1ECCB3B04}"/>
    <cellStyle name="Normal 2 51 5" xfId="2449" xr:uid="{BBA7882B-9879-49DB-B6CC-EF665C3D9240}"/>
    <cellStyle name="Normal 2 51 50" xfId="19051" xr:uid="{766999C3-12D2-42BC-BB11-54B430CA8AC9}"/>
    <cellStyle name="Normal 2 51 51" xfId="19259" xr:uid="{9CE4863D-7931-4F8F-841B-D893F129A4B0}"/>
    <cellStyle name="Normal 2 51 52" xfId="19882" xr:uid="{E2FFE2A1-D6E7-43C9-8618-A7B947C1C7F3}"/>
    <cellStyle name="Normal 2 51 53" xfId="20117" xr:uid="{7E1A8E35-BD5F-4CDF-8D70-6A0B0FF68182}"/>
    <cellStyle name="Normal 2 51 54" xfId="20568" xr:uid="{ACD72042-F558-4E42-A8B1-0348A026FC42}"/>
    <cellStyle name="Normal 2 51 55" xfId="20912" xr:uid="{74801BBA-6F88-4331-86C0-B3E1911206A0}"/>
    <cellStyle name="Normal 2 51 56" xfId="21516" xr:uid="{4BA39153-91B7-460B-A053-2B8D925190F3}"/>
    <cellStyle name="Normal 2 51 57" xfId="21683" xr:uid="{33F17ECA-0F83-452A-9BD8-031329DD9847}"/>
    <cellStyle name="Normal 2 51 58" xfId="22463" xr:uid="{C37705B4-88BD-4BC1-AE3F-BE95B06D4D86}"/>
    <cellStyle name="Normal 2 51 59" xfId="22794" xr:uid="{F38930F3-5B90-478C-B460-F32A204F5C69}"/>
    <cellStyle name="Normal 2 51 6" xfId="2822" xr:uid="{7C5C8B55-609D-41DF-9599-33A950067699}"/>
    <cellStyle name="Normal 2 51 60" xfId="23331" xr:uid="{A562C304-458B-447F-880C-63FFF151A841}"/>
    <cellStyle name="Normal 2 51 61" xfId="27154" xr:uid="{C4F26CB2-57FC-4DB2-B904-869A1AFA1A8F}"/>
    <cellStyle name="Normal 2 51 62" xfId="27125" xr:uid="{8DFDDA46-E821-469E-80DB-0E684BBF6E56}"/>
    <cellStyle name="Normal 2 51 63" xfId="28675" xr:uid="{BD2BAE52-95C6-44CB-A12C-9554EDB981A5}"/>
    <cellStyle name="Normal 2 51 64" xfId="29139" xr:uid="{AEB87CD9-096A-4F85-84F5-648E5BDCCEA2}"/>
    <cellStyle name="Normal 2 51 65" xfId="29592" xr:uid="{840F14F6-1C62-4CA6-82BA-0B9E19C028F0}"/>
    <cellStyle name="Normal 2 51 66" xfId="30036" xr:uid="{0D9C372E-B398-471A-ACB6-CDDB586F2F9C}"/>
    <cellStyle name="Normal 2 51 67" xfId="30429" xr:uid="{642D3D7D-E760-4007-943F-9DD9D1AE9589}"/>
    <cellStyle name="Normal 2 51 68" xfId="30893" xr:uid="{2D7A3CCE-CEE3-4BC4-A381-A932751800ED}"/>
    <cellStyle name="Normal 2 51 69" xfId="31105" xr:uid="{530A1ED5-FC71-4BDB-AEC2-5FE9CFB8A7C5}"/>
    <cellStyle name="Normal 2 51 7" xfId="2698" xr:uid="{99CFF8C8-EA0D-42C3-BFF0-58ADC6332763}"/>
    <cellStyle name="Normal 2 51 70" xfId="31548" xr:uid="{33DA2712-336C-4CE5-9169-06AA144ED41D}"/>
    <cellStyle name="Normal 2 51 71" xfId="32121" xr:uid="{B749E085-B1CD-4B25-BC33-FCE839F12521}"/>
    <cellStyle name="Normal 2 51 8" xfId="3418" xr:uid="{6E561CE8-C804-48C5-957B-E42DA9A3DD6C}"/>
    <cellStyle name="Normal 2 51 9" xfId="3914" xr:uid="{7AE16D8D-58F3-4459-A95B-B0E8A1BE03B4}"/>
    <cellStyle name="Normal 2 52" xfId="1253" xr:uid="{040E6C4E-A0B0-4411-A3E1-A14A856CA0B5}"/>
    <cellStyle name="Normal 2 52 10" xfId="3942" xr:uid="{4EF34DC7-81B3-46A5-AAD2-920A3FF44AB7}"/>
    <cellStyle name="Normal 2 52 11" xfId="4398" xr:uid="{39B810FD-CA20-4836-B8C6-3480827F8DE3}"/>
    <cellStyle name="Normal 2 52 12" xfId="4627" xr:uid="{781FF305-7B60-4DEE-8B3E-6D8CA85601FD}"/>
    <cellStyle name="Normal 2 52 13" xfId="5195" xr:uid="{58DFD90E-63FE-4EC7-BFF0-9EE1B4E176C6}"/>
    <cellStyle name="Normal 2 52 14" xfId="5465" xr:uid="{0119C343-332E-43D8-B2CB-3C527005267C}"/>
    <cellStyle name="Normal 2 52 15" xfId="5380" xr:uid="{A2148D3F-2193-4D0B-89FE-E99087DEAB7F}"/>
    <cellStyle name="Normal 2 52 16" xfId="4840" xr:uid="{A05937B8-E593-4C68-AE02-D2AA54CBB1FC}"/>
    <cellStyle name="Normal 2 52 17" xfId="6660" xr:uid="{36BACD79-0A60-4B22-A51C-16676E93854B}"/>
    <cellStyle name="Normal 2 52 18" xfId="7592" xr:uid="{36426B1F-FD32-497D-A1E5-A7BCA6A4D253}"/>
    <cellStyle name="Normal 2 52 19" xfId="7619" xr:uid="{CB1B99EB-C065-481E-B51F-02D54177D1CD}"/>
    <cellStyle name="Normal 2 52 2" xfId="1723" xr:uid="{81A02E2F-6145-4DDA-B6D9-626ECB9D15CC}"/>
    <cellStyle name="Normal 2 52 20" xfId="8100" xr:uid="{0F160490-E8FF-44CB-81E2-16D6FABA6DC8}"/>
    <cellStyle name="Normal 2 52 21" xfId="8341" xr:uid="{C2B17319-13E5-49EF-A17D-1414CEF42F21}"/>
    <cellStyle name="Normal 2 52 22" xfId="8964" xr:uid="{08A86F47-5BCE-4714-B7BA-03224A7A367D}"/>
    <cellStyle name="Normal 2 52 23" xfId="9310" xr:uid="{8810D9D1-643C-4FA1-A550-32D61FBFAD0D}"/>
    <cellStyle name="Normal 2 52 24" xfId="9570" xr:uid="{1D59CFEB-D3ED-4063-B1F4-D9FCAC784CAF}"/>
    <cellStyle name="Normal 2 52 25" xfId="9810" xr:uid="{BD5C854E-5E5D-4215-B2F0-CEEC139B6DA7}"/>
    <cellStyle name="Normal 2 52 26" xfId="10442" xr:uid="{8CA3AC69-AEFF-4509-AFE0-E916CD719606}"/>
    <cellStyle name="Normal 2 52 27" xfId="10999" xr:uid="{E6540C14-ED7D-42D2-A146-2549A8CCFF37}"/>
    <cellStyle name="Normal 2 52 28" xfId="11363" xr:uid="{24FDC5EA-3263-4DB9-930F-66B739E83590}"/>
    <cellStyle name="Normal 2 52 29" xfId="11707" xr:uid="{E318EFC4-1FA1-4210-AFF0-E37FF43D09AC}"/>
    <cellStyle name="Normal 2 52 3" xfId="2049" xr:uid="{6F03005D-90C7-4DBC-8395-A1414523D932}"/>
    <cellStyle name="Normal 2 52 30" xfId="12047" xr:uid="{7A4A6668-E528-4E7A-B1F6-0F044F268107}"/>
    <cellStyle name="Normal 2 52 31" xfId="12383" xr:uid="{794B4101-F445-4395-89D5-E82F194651F8}"/>
    <cellStyle name="Normal 2 52 32" xfId="12703" xr:uid="{93CB8113-85DB-4F29-9521-B54F8E3DC5B1}"/>
    <cellStyle name="Normal 2 52 33" xfId="13002" xr:uid="{B3171228-6353-4713-99B8-BBE56F1458D4}"/>
    <cellStyle name="Normal 2 52 34" xfId="13264" xr:uid="{D98052DD-12FD-4CCF-8C44-B40710EC04FD}"/>
    <cellStyle name="Normal 2 52 35" xfId="13458" xr:uid="{91A5C71F-DCCE-4C7C-9241-15B6D3F79EBB}"/>
    <cellStyle name="Normal 2 52 36" xfId="13929" xr:uid="{FA5E6087-2412-4B80-A08C-4566E150FF98}"/>
    <cellStyle name="Normal 2 52 37" xfId="14467" xr:uid="{4915F3A3-D1CB-443A-90F1-8A8FA4E71B96}"/>
    <cellStyle name="Normal 2 52 38" xfId="14803" xr:uid="{88CDA9ED-7CAC-4F26-B353-2932EA30BC78}"/>
    <cellStyle name="Normal 2 52 39" xfId="15102" xr:uid="{ED097359-7434-48A1-BA48-D384435CFAFA}"/>
    <cellStyle name="Normal 2 52 4" xfId="2281" xr:uid="{7BDB0AB1-74BC-4D04-92B3-1FE807D4FFD1}"/>
    <cellStyle name="Normal 2 52 40" xfId="15364" xr:uid="{968702E8-CE7B-43F2-890F-B356FF1144A5}"/>
    <cellStyle name="Normal 2 52 41" xfId="15558" xr:uid="{B4747EE7-99F8-44D8-B722-D59F2DE1A1E6}"/>
    <cellStyle name="Normal 2 52 42" xfId="16047" xr:uid="{F7F7754D-332A-447A-A077-BDE69FBE9AC0}"/>
    <cellStyle name="Normal 2 52 43" xfId="16598" xr:uid="{71B7C8FC-6DAC-45F3-BD80-3F9D16699936}"/>
    <cellStyle name="Normal 2 52 44" xfId="16653" xr:uid="{1D55764D-9F85-4A27-A977-96A133709865}"/>
    <cellStyle name="Normal 2 52 45" xfId="17305" xr:uid="{2EDE5A66-3D66-43AA-8E6D-733C83DB4B2D}"/>
    <cellStyle name="Normal 2 52 46" xfId="17475" xr:uid="{2BF636E6-BEBD-4CF8-8F4A-074BA9D077D3}"/>
    <cellStyle name="Normal 2 52 47" xfId="17787" xr:uid="{0E645E30-0671-44E5-BBD9-D781D92F204A}"/>
    <cellStyle name="Normal 2 52 48" xfId="17754" xr:uid="{E95CCF78-D315-4790-962F-A57CB92750FC}"/>
    <cellStyle name="Normal 2 52 49" xfId="18035" xr:uid="{503CD89F-E666-4D55-828E-FA2EDB686EF1}"/>
    <cellStyle name="Normal 2 52 5" xfId="2451" xr:uid="{CC1B8904-ABDF-4AE8-99AF-13A5967D73F8}"/>
    <cellStyle name="Normal 2 52 50" xfId="19055" xr:uid="{AC56903C-9E43-4AE8-A756-18F314FEE4BA}"/>
    <cellStyle name="Normal 2 52 51" xfId="18855" xr:uid="{ED310CDA-E9DF-46DB-938C-FF17D20DB9BF}"/>
    <cellStyle name="Normal 2 52 52" xfId="19269" xr:uid="{57FEEE57-B7E8-4F12-8A08-C4B125681B88}"/>
    <cellStyle name="Normal 2 52 53" xfId="19890" xr:uid="{FA580759-19E9-487A-A38E-6A6672E56DAE}"/>
    <cellStyle name="Normal 2 52 54" xfId="20572" xr:uid="{49E03E5C-7F66-4E01-85B2-B7C1276020CD}"/>
    <cellStyle name="Normal 2 52 55" xfId="20538" xr:uid="{D7CE3737-4DEA-48C3-BBC7-BE75FF963AB8}"/>
    <cellStyle name="Normal 2 52 56" xfId="21521" xr:uid="{05FE0F01-5485-4495-A256-121FAFEFE565}"/>
    <cellStyle name="Normal 2 52 57" xfId="21740" xr:uid="{C2B231D9-152A-42DF-870A-42BA414E02D7}"/>
    <cellStyle name="Normal 2 52 58" xfId="21255" xr:uid="{6557AAD0-8210-4794-874A-54B098B3A343}"/>
    <cellStyle name="Normal 2 52 59" xfId="21673" xr:uid="{0770C45B-6DD5-431C-8DCC-4C97E8392171}"/>
    <cellStyle name="Normal 2 52 6" xfId="2826" xr:uid="{A41A8E84-DBED-4E0D-ABE1-547668A16961}"/>
    <cellStyle name="Normal 2 52 60" xfId="23334" xr:uid="{76B0669A-786B-47A1-A93A-F46AD0C07D88}"/>
    <cellStyle name="Normal 2 52 61" xfId="27159" xr:uid="{351D78F2-ABC8-40D6-8BB6-B9AC891ACD80}"/>
    <cellStyle name="Normal 2 52 62" xfId="28094" xr:uid="{0037FFD2-7603-442C-823D-E15BF8AB6301}"/>
    <cellStyle name="Normal 2 52 63" xfId="28874" xr:uid="{CBA4A463-79F3-4EE4-8164-B0EA50BA4F33}"/>
    <cellStyle name="Normal 2 52 64" xfId="29330" xr:uid="{04CCFE1D-EBB3-4E78-8CEC-5183B7EF62FA}"/>
    <cellStyle name="Normal 2 52 65" xfId="29787" xr:uid="{B1E87BF8-8E33-4768-9053-AFAC8E688A2A}"/>
    <cellStyle name="Normal 2 52 66" xfId="30215" xr:uid="{9D231604-4035-417F-B2E6-0EB67BBCB41D}"/>
    <cellStyle name="Normal 2 52 67" xfId="30582" xr:uid="{BC0862DB-3CB1-440F-8D01-FF6D459AE98F}"/>
    <cellStyle name="Normal 2 52 68" xfId="30789" xr:uid="{A274C818-DB36-4B20-AC57-78A4179E2E72}"/>
    <cellStyle name="Normal 2 52 69" xfId="31010" xr:uid="{8CCB187B-5B8C-4227-818E-196E131CB1B1}"/>
    <cellStyle name="Normal 2 52 7" xfId="2844" xr:uid="{A6BD2185-45AA-4F17-A26F-503105D9D21D}"/>
    <cellStyle name="Normal 2 52 70" xfId="31552" xr:uid="{A7374406-ED0C-4C8E-BA1D-3B98492F0DC0}"/>
    <cellStyle name="Normal 2 52 71" xfId="32053" xr:uid="{685935D8-3D17-4420-B1C0-E93BA22B2CDF}"/>
    <cellStyle name="Normal 2 52 8" xfId="3420" xr:uid="{DDFD1FFD-A46E-4950-B4D7-FD9B2E6907E1}"/>
    <cellStyle name="Normal 2 52 9" xfId="3918" xr:uid="{FA0C73D8-8A5C-4A23-97A1-E81A35B0EFE3}"/>
    <cellStyle name="Normal 2 53" xfId="1324" xr:uid="{6AB5E828-46F4-4513-A066-107584CA0084}"/>
    <cellStyle name="Normal 2 53 10" xfId="4254" xr:uid="{7AB4BAFE-54FE-49CB-95B9-EA5D573A15DF}"/>
    <cellStyle name="Normal 2 53 11" xfId="4034" xr:uid="{61B9DBC8-E592-476A-99E5-A4DEE3E756BD}"/>
    <cellStyle name="Normal 2 53 12" xfId="4476" xr:uid="{15DAC2F9-CBB6-4A8C-87B7-44E646EC9331}"/>
    <cellStyle name="Normal 2 53 13" xfId="5199" xr:uid="{AD9ECF8E-687C-458D-9448-26EF613F20D7}"/>
    <cellStyle name="Normal 2 53 14" xfId="5138" xr:uid="{664BAB9B-9ADB-4E3C-92F3-C9AE6E6803F2}"/>
    <cellStyle name="Normal 2 53 15" xfId="5281" xr:uid="{86D0FC19-18E9-414B-8276-103479241AF3}"/>
    <cellStyle name="Normal 2 53 16" xfId="5603" xr:uid="{3C69C14D-78E5-4BDC-900E-C0C0BF9F16C8}"/>
    <cellStyle name="Normal 2 53 17" xfId="6663" xr:uid="{20EB7837-EDFE-42A8-A289-ECB97F8A030C}"/>
    <cellStyle name="Normal 2 53 18" xfId="7596" xr:uid="{AE71EECD-BEF0-4917-A753-F634812A50CC}"/>
    <cellStyle name="Normal 2 53 19" xfId="7690" xr:uid="{836762BE-C247-4A4F-A286-6084E93EC84F}"/>
    <cellStyle name="Normal 2 53 2" xfId="1727" xr:uid="{4B211EA8-B26F-43CA-8E37-36BA1B2A1869}"/>
    <cellStyle name="Normal 2 53 20" xfId="7799" xr:uid="{4E4E2AF3-43C5-49CE-AC59-05E758C677D9}"/>
    <cellStyle name="Normal 2 53 21" xfId="8200" xr:uid="{6949D43F-0758-4366-BB5F-F4CCC277CE1D}"/>
    <cellStyle name="Normal 2 53 22" xfId="8968" xr:uid="{B93D742B-3431-41E2-AD4A-D41AC63BE64F}"/>
    <cellStyle name="Normal 2 53 23" xfId="9247" xr:uid="{1509F6C8-6C34-4718-AF03-59D04821A4F6}"/>
    <cellStyle name="Normal 2 53 24" xfId="9256" xr:uid="{A674BD60-4672-44C3-BD09-A702DC80ABB5}"/>
    <cellStyle name="Normal 2 53 25" xfId="8798" xr:uid="{C9CA9B43-8EEF-471C-A838-AFA1E2F95880}"/>
    <cellStyle name="Normal 2 53 26" xfId="10446" xr:uid="{20DDC4B8-68C8-4B43-AB61-226C759A8185}"/>
    <cellStyle name="Normal 2 53 27" xfId="10982" xr:uid="{9833CDA1-84D8-4CB8-8BDD-CF296A9303E0}"/>
    <cellStyle name="Normal 2 53 28" xfId="11335" xr:uid="{DBE6526B-419F-4525-BB44-2467D1033C64}"/>
    <cellStyle name="Normal 2 53 29" xfId="11679" xr:uid="{C52A4183-2FE6-44C7-A8DA-78C4D49C1AF5}"/>
    <cellStyle name="Normal 2 53 3" xfId="2053" xr:uid="{F4605148-7109-4D8D-BBF4-43324A2688B1}"/>
    <cellStyle name="Normal 2 53 30" xfId="12019" xr:uid="{7A5B3D92-2B5D-42CF-9BF2-2823C3D83630}"/>
    <cellStyle name="Normal 2 53 31" xfId="12355" xr:uid="{FC25D5D9-CB53-4277-AF49-0D7A2BB961EA}"/>
    <cellStyle name="Normal 2 53 32" xfId="12676" xr:uid="{5D197A54-C7E9-4315-8165-893973B66253}"/>
    <cellStyle name="Normal 2 53 33" xfId="12979" xr:uid="{72CD5472-C6F4-4EC7-B871-0351955D2F0F}"/>
    <cellStyle name="Normal 2 53 34" xfId="13245" xr:uid="{25FA17D5-59B9-4AFA-9D8F-1BF20D0BECA2}"/>
    <cellStyle name="Normal 2 53 35" xfId="13445" xr:uid="{73DA69BF-C855-4212-B04A-686782402001}"/>
    <cellStyle name="Normal 2 53 36" xfId="13933" xr:uid="{ED2A2983-52C8-4CDD-B748-F8998015AD02}"/>
    <cellStyle name="Normal 2 53 37" xfId="14450" xr:uid="{E8C977DA-8CD4-49BE-B94C-9AEBFF8228D0}"/>
    <cellStyle name="Normal 2 53 38" xfId="14776" xr:uid="{65FDE3C4-6C07-4CB9-B7AC-F0793D74756F}"/>
    <cellStyle name="Normal 2 53 39" xfId="15079" xr:uid="{CA3729FB-7837-4713-8F58-A57C54CDD0A2}"/>
    <cellStyle name="Normal 2 53 4" xfId="2284" xr:uid="{48774453-DDD9-4BD9-8895-6C21A8BD139C}"/>
    <cellStyle name="Normal 2 53 40" xfId="15345" xr:uid="{BBAD422B-F2BD-443F-9B27-A96653E58038}"/>
    <cellStyle name="Normal 2 53 41" xfId="15545" xr:uid="{AC0E1C89-2FDC-4C52-92F3-1A7252D39A05}"/>
    <cellStyle name="Normal 2 53 42" xfId="16051" xr:uid="{37C241C4-F429-4EAE-9854-00CE0F8BB215}"/>
    <cellStyle name="Normal 2 53 43" xfId="16580" xr:uid="{0232029D-31B6-406F-97F4-8301C084BEA8}"/>
    <cellStyle name="Normal 2 53 44" xfId="16462" xr:uid="{BCFF0D3D-F20C-4B46-838F-3510F6B07CE7}"/>
    <cellStyle name="Normal 2 53 45" xfId="17288" xr:uid="{391CD943-322B-41BB-B78F-08186902C14E}"/>
    <cellStyle name="Normal 2 53 46" xfId="17066" xr:uid="{C383931F-4535-4925-8B9D-0CAB2F2DE0CC}"/>
    <cellStyle name="Normal 2 53 47" xfId="17237" xr:uid="{688EC64C-DB86-46C7-BBF4-2D529C9E1B2A}"/>
    <cellStyle name="Normal 2 53 48" xfId="16699" xr:uid="{79366290-585D-41A4-9E30-7AC7BC789000}"/>
    <cellStyle name="Normal 2 53 49" xfId="17775" xr:uid="{6E859217-C862-4175-9B39-8F97987BE68C}"/>
    <cellStyle name="Normal 2 53 5" xfId="2453" xr:uid="{4E870E56-3F58-4AF6-902B-F579EB783B60}"/>
    <cellStyle name="Normal 2 53 50" xfId="19058" xr:uid="{23AAA748-534F-42DD-89D7-11BB3A35A25F}"/>
    <cellStyle name="Normal 2 53 51" xfId="19322" xr:uid="{B6180E06-3D35-4C91-864C-EE0A2E8713FA}"/>
    <cellStyle name="Normal 2 53 52" xfId="19706" xr:uid="{081EE849-34A7-401C-BC7A-C1EAD24D8B69}"/>
    <cellStyle name="Normal 2 53 53" xfId="19979" xr:uid="{50940DB5-321D-4903-B192-83F25C59E978}"/>
    <cellStyle name="Normal 2 53 54" xfId="20574" xr:uid="{9A760035-42DA-47F1-89DD-E6A784630F49}"/>
    <cellStyle name="Normal 2 53 55" xfId="20775" xr:uid="{D0990E18-7621-40F8-ABB8-92E745B8DD91}"/>
    <cellStyle name="Normal 2 53 56" xfId="21524" xr:uid="{B9B6DC03-6293-467D-9F74-7FC67617D141}"/>
    <cellStyle name="Normal 2 53 57" xfId="22113" xr:uid="{BDFB0A1E-9FB7-4DD9-B96A-6CD51A3951F4}"/>
    <cellStyle name="Normal 2 53 58" xfId="21546" xr:uid="{36637265-E4CF-43BF-A67D-38659870852A}"/>
    <cellStyle name="Normal 2 53 59" xfId="22698" xr:uid="{C8B97895-DC26-4968-90EA-A25180B9E60F}"/>
    <cellStyle name="Normal 2 53 6" xfId="2830" xr:uid="{D3C344F7-B5C3-45CF-ACBF-E6F6F4C56B21}"/>
    <cellStyle name="Normal 2 53 60" xfId="23337" xr:uid="{4A1BAFEE-52BC-4F58-B9C5-6B1DDB1A9488}"/>
    <cellStyle name="Normal 2 53 61" xfId="27163" xr:uid="{3142F1A7-E7C6-43D8-B8AD-20E273B531A8}"/>
    <cellStyle name="Normal 2 53 62" xfId="27948" xr:uid="{77682928-297E-4A98-891E-A342229A825D}"/>
    <cellStyle name="Normal 2 53 63" xfId="28708" xr:uid="{1AE7960B-F79A-4B5C-BDA0-ADC7523FD661}"/>
    <cellStyle name="Normal 2 53 64" xfId="29170" xr:uid="{E54B1B91-DBC2-499A-A2C8-147101C2A070}"/>
    <cellStyle name="Normal 2 53 65" xfId="29623" xr:uid="{2F943803-5610-4CA7-87F3-38E6D16F6B02}"/>
    <cellStyle name="Normal 2 53 66" xfId="30066" xr:uid="{DD3AC092-0221-480B-AAE2-5BECB0662B6C}"/>
    <cellStyle name="Normal 2 53 67" xfId="30455" xr:uid="{6D70A7B8-E77B-4135-A7B5-D1DDB291507D}"/>
    <cellStyle name="Normal 2 53 68" xfId="30656" xr:uid="{1E1A3C43-DCAD-4D88-A11C-47259E32B7CD}"/>
    <cellStyle name="Normal 2 53 69" xfId="29700" xr:uid="{41436FB4-0135-4D40-B462-AD992B2BCD39}"/>
    <cellStyle name="Normal 2 53 7" xfId="3026" xr:uid="{D15728ED-25D0-432D-8FF2-2E1A4157469E}"/>
    <cellStyle name="Normal 2 53 70" xfId="31554" xr:uid="{35F1B944-247C-4F21-9864-C79F32BBA01E}"/>
    <cellStyle name="Normal 2 53 71" xfId="31736" xr:uid="{3E76D9C3-22AA-431F-9A7D-AC6A8B424958}"/>
    <cellStyle name="Normal 2 53 8" xfId="3422" xr:uid="{83927024-F462-4331-8524-32282FAADF7E}"/>
    <cellStyle name="Normal 2 53 9" xfId="3922" xr:uid="{92DBE665-BCFD-41E3-8199-E762E21C0489}"/>
    <cellStyle name="Normal 2 54" xfId="1722" xr:uid="{905644C8-6DA2-4EEA-AF75-D1247F077B9F}"/>
    <cellStyle name="Normal 2 55" xfId="1735" xr:uid="{CB33B0E4-19C6-4572-A865-D7A6DD11C2AC}"/>
    <cellStyle name="Normal 2 56" xfId="1740" xr:uid="{C5ED9E86-C8CA-4EE0-9FA4-9F842E496A1B}"/>
    <cellStyle name="Normal 2 57" xfId="1779" xr:uid="{C5D1E0D8-B7F9-4146-B3A9-B1D9169A9FA2}"/>
    <cellStyle name="Normal 2 58" xfId="1886" xr:uid="{6437255C-4088-47D8-ACA3-C69D00B307FA}"/>
    <cellStyle name="Normal 2 59" xfId="1891" xr:uid="{DB3CACA9-F30B-49D1-BBCC-6393CF0E486D}"/>
    <cellStyle name="Normal 2 6" xfId="44" xr:uid="{B2AD3645-2403-4891-A74C-EBED5BDD16E1}"/>
    <cellStyle name="Normal 2 6 10" xfId="180" xr:uid="{C8FEDF9D-1681-43C5-A43F-CAFC8C5FDF84}"/>
    <cellStyle name="Normal 2 6 11" xfId="189" xr:uid="{FDDDA713-87C5-4AEA-BCAD-2B5B5A761EE5}"/>
    <cellStyle name="Normal 2 6 12" xfId="210" xr:uid="{2FA1D0BD-05E8-43C1-91C9-485E019ABAB8}"/>
    <cellStyle name="Normal 2 6 13" xfId="225" xr:uid="{1C79C8A9-AE47-4BCE-B362-A3443F30C24F}"/>
    <cellStyle name="Normal 2 6 14" xfId="240" xr:uid="{535D7621-D64E-4A55-B0A2-C8A87D6F98EE}"/>
    <cellStyle name="Normal 2 6 15" xfId="257" xr:uid="{1D91AA8B-6FFF-4476-9BC6-345468A8379C}"/>
    <cellStyle name="Normal 2 6 16" xfId="2042" xr:uid="{C2ED366B-99DE-4392-A794-4A1DBF9C217F}"/>
    <cellStyle name="Normal 2 6 17" xfId="2275" xr:uid="{89611F1A-A88F-4B2A-95B4-1F6BEA4BF3E0}"/>
    <cellStyle name="Normal 2 6 18" xfId="2535" xr:uid="{91F9F61C-F16F-48B4-BD52-64F4E22962A6}"/>
    <cellStyle name="Normal 2 6 19" xfId="2819" xr:uid="{B5CB8EC6-B159-4C9A-A883-37600D291C70}"/>
    <cellStyle name="Normal 2 6 2" xfId="60" xr:uid="{A9231D85-CD0B-4E2F-8C67-037E6A22E8FE}"/>
    <cellStyle name="Normal 2 6 2 10" xfId="2246" xr:uid="{5C220ED8-4410-480D-98E7-E15454D7B171}"/>
    <cellStyle name="Normal 2 6 2 11" xfId="2656" xr:uid="{131380CD-6513-4BD3-B2DA-D92C905F8A3E}"/>
    <cellStyle name="Normal 2 6 2 12" xfId="2800" xr:uid="{51B65BFE-CDB7-43E5-89DE-B134E9141054}"/>
    <cellStyle name="Normal 2 6 2 13" xfId="3312" xr:uid="{F89B81E4-10B2-4D61-988F-476ABCC0A04F}"/>
    <cellStyle name="Normal 2 6 2 14" xfId="3699" xr:uid="{1E167CBA-5701-4F69-8566-556CA8CD819F}"/>
    <cellStyle name="Normal 2 6 2 15" xfId="3891" xr:uid="{61085878-CC7F-49CF-AA36-C1F4AEAE5A4D}"/>
    <cellStyle name="Normal 2 6 2 16" xfId="4324" xr:uid="{A06113C0-11E7-4869-B38B-C0961D935E4B}"/>
    <cellStyle name="Normal 2 6 2 17" xfId="4565" xr:uid="{D840DFD0-E473-473F-9DFD-DC74C4419AF2}"/>
    <cellStyle name="Normal 2 6 2 18" xfId="4980" xr:uid="{B7298EC4-205F-4E3F-BE71-2DA1B0787D68}"/>
    <cellStyle name="Normal 2 6 2 19" xfId="5318" xr:uid="{B3ADED38-F16D-42EF-BAE3-EB182DB00A0B}"/>
    <cellStyle name="Normal 2 6 2 2" xfId="359" xr:uid="{F14F907F-5D07-4EC0-8C11-88A2EC4A04E9}"/>
    <cellStyle name="Normal 2 6 2 20" xfId="5498" xr:uid="{B8171C1F-B3E7-4EA6-B463-59485355481E}"/>
    <cellStyle name="Normal 2 6 2 21" xfId="5565" xr:uid="{2DC79C8D-922D-411C-B2D8-1589AAAF4801}"/>
    <cellStyle name="Normal 2 6 2 22" xfId="6361" xr:uid="{65016BD6-9AF0-4655-9B89-626D8D424A9E}"/>
    <cellStyle name="Normal 2 6 2 23" xfId="7370" xr:uid="{2A66E46F-F8E2-450C-9A33-DE26C26F336E}"/>
    <cellStyle name="Normal 2 6 2 24" xfId="7847" xr:uid="{BAA41319-8E82-4C66-BBFA-DACE35E85B52}"/>
    <cellStyle name="Normal 2 6 2 25" xfId="8128" xr:uid="{1C5BD1DF-2E08-46C9-A205-1A1CFA3ADF87}"/>
    <cellStyle name="Normal 2 6 2 26" xfId="8365" xr:uid="{63EABF3F-8663-4226-A4AD-A027018E749A}"/>
    <cellStyle name="Normal 2 6 2 27" xfId="8738" xr:uid="{A8D763A9-123B-4132-8168-3E9D40749AA9}"/>
    <cellStyle name="Normal 2 6 2 28" xfId="9340" xr:uid="{5D6A32C7-718E-45EA-AA75-3071BC5625B0}"/>
    <cellStyle name="Normal 2 6 2 29" xfId="9025" xr:uid="{01B15974-84B3-47B8-8CC0-A85B57E7D01C}"/>
    <cellStyle name="Normal 2 6 2 3" xfId="496" xr:uid="{9E637CB5-160D-4E75-8106-33F04072422F}"/>
    <cellStyle name="Normal 2 6 2 30" xfId="9643" xr:uid="{F4269632-4F3B-478D-BD4F-C4B992418766}"/>
    <cellStyle name="Normal 2 6 2 31" xfId="10198" xr:uid="{3AFDF6D3-AF1D-4A0A-B50D-535235BAFADC}"/>
    <cellStyle name="Normal 2 6 2 32" xfId="10422" xr:uid="{C59CC82A-67F4-4069-80B6-6E5F09D924CC}"/>
    <cellStyle name="Normal 2 6 2 33" xfId="10751" xr:uid="{8A38364A-5000-4B2B-9D0B-11F6BC15465A}"/>
    <cellStyle name="Normal 2 6 2 34" xfId="10312" xr:uid="{EBAA56B1-3D55-47CC-B943-9A8EE0EE5D8D}"/>
    <cellStyle name="Normal 2 6 2 35" xfId="10755" xr:uid="{8DC367F4-3E94-4E3A-BDE0-B8EBE07F144C}"/>
    <cellStyle name="Normal 2 6 2 36" xfId="10729" xr:uid="{FC1A06FD-DA88-494B-ACA5-89EC2F3BEBAF}"/>
    <cellStyle name="Normal 2 6 2 37" xfId="11228" xr:uid="{C8B2E96C-8B56-4D61-8A34-6C462006D573}"/>
    <cellStyle name="Normal 2 6 2 38" xfId="11573" xr:uid="{A66436B4-C60F-4147-922E-FAA53D4562C7}"/>
    <cellStyle name="Normal 2 6 2 39" xfId="11914" xr:uid="{573F2301-984A-40C9-BAED-CC1CE5F6253D}"/>
    <cellStyle name="Normal 2 6 2 4" xfId="878" xr:uid="{77EFE993-152A-4AD5-8975-35D0309758F3}"/>
    <cellStyle name="Normal 2 6 2 40" xfId="12251" xr:uid="{CCDDA9D0-8885-4AE4-AC70-1ABF080D5D71}"/>
    <cellStyle name="Normal 2 6 2 41" xfId="13697" xr:uid="{EA7AA409-3836-43A1-BCC0-80E6CCA97CBA}"/>
    <cellStyle name="Normal 2 6 2 42" xfId="13910" xr:uid="{6A65082E-D741-48AD-A4BD-727AAF591EAD}"/>
    <cellStyle name="Normal 2 6 2 43" xfId="14226" xr:uid="{4A44B429-D60A-4200-AC78-39614B5EC347}"/>
    <cellStyle name="Normal 2 6 2 44" xfId="13806" xr:uid="{D1D899DA-0BA8-4443-820F-49D63D6AFB6E}"/>
    <cellStyle name="Normal 2 6 2 45" xfId="14230" xr:uid="{384115B4-C220-44A1-9DFF-0A572299DC6D}"/>
    <cellStyle name="Normal 2 6 2 46" xfId="14205" xr:uid="{EC818477-43BB-4ED0-A6ED-C91DAB1F8932}"/>
    <cellStyle name="Normal 2 6 2 47" xfId="15807" xr:uid="{60C0E90F-5F95-48DD-9A96-413ED5F64C6A}"/>
    <cellStyle name="Normal 2 6 2 48" xfId="16026" xr:uid="{6C88097C-E8AA-47D2-90F8-75675765C800}"/>
    <cellStyle name="Normal 2 6 2 49" xfId="16833" xr:uid="{17A28DD1-C888-4C9B-AE60-6E557EB727B6}"/>
    <cellStyle name="Normal 2 6 2 5" xfId="1021" xr:uid="{D5E9E46A-BABB-419F-90F0-41B6EE409005}"/>
    <cellStyle name="Normal 2 6 2 50" xfId="17107" xr:uid="{0D13AE2E-7102-43C9-AC60-D30AB7F3FA53}"/>
    <cellStyle name="Normal 2 6 2 51" xfId="17380" xr:uid="{E558A621-1377-496C-89CA-6B3CFA24C08D}"/>
    <cellStyle name="Normal 2 6 2 52" xfId="17809" xr:uid="{7BC28FAA-99CB-45F8-81BF-B6F0752F6E5B}"/>
    <cellStyle name="Normal 2 6 2 53" xfId="17582" xr:uid="{4A6EDA87-90DA-4B8B-9A1B-A0B395A0C777}"/>
    <cellStyle name="Normal 2 6 2 54" xfId="18009" xr:uid="{B6F73308-991F-45C7-B044-9A7C0CF3896A}"/>
    <cellStyle name="Normal 2 6 2 55" xfId="18846" xr:uid="{4D3169D9-6B41-4FC0-9DE2-AD4F16A05C0D}"/>
    <cellStyle name="Normal 2 6 2 56" xfId="18943" xr:uid="{5712E7E0-FF1F-4225-8C7A-CB923513A823}"/>
    <cellStyle name="Normal 2 6 2 57" xfId="19574" xr:uid="{46FA360A-614D-4A40-9B32-ACA9E302249E}"/>
    <cellStyle name="Normal 2 6 2 58" xfId="19844" xr:uid="{C8E949DC-7488-4ACF-B48B-D48875F20B1B}"/>
    <cellStyle name="Normal 2 6 2 59" xfId="20414" xr:uid="{89131E11-13FC-402B-8975-ED132CA64F6E}"/>
    <cellStyle name="Normal 2 6 2 6" xfId="1118" xr:uid="{F3EA17FA-0B2C-4769-8E12-F642638FDE56}"/>
    <cellStyle name="Normal 2 6 2 60" xfId="20480" xr:uid="{2BB23A30-C0ED-422B-B59F-45923852B579}"/>
    <cellStyle name="Normal 2 6 2 61" xfId="21309" xr:uid="{C1B6342E-EEC8-4B1F-8FD6-693FF07D6136}"/>
    <cellStyle name="Normal 2 6 2 62" xfId="21817" xr:uid="{F96E4353-50E8-467D-A0E6-5DE798634170}"/>
    <cellStyle name="Normal 2 6 2 63" xfId="22017" xr:uid="{50ED44CA-18EA-4470-872F-E60B4DF9745D}"/>
    <cellStyle name="Normal 2 6 2 64" xfId="22581" xr:uid="{A7FF2CCC-D577-42F6-8A1B-AB3AE66BE417}"/>
    <cellStyle name="Normal 2 6 2 65" xfId="23006" xr:uid="{BA763791-315C-49D9-A01A-507B50A1285A}"/>
    <cellStyle name="Normal 2 6 2 66" xfId="26925" xr:uid="{BC857797-0DA9-475D-B300-5DC98B41C502}"/>
    <cellStyle name="Normal 2 6 2 67" xfId="28114" xr:uid="{337FD089-EF9A-4B9E-8E22-F7F08242CB19}"/>
    <cellStyle name="Normal 2 6 2 68" xfId="27566" xr:uid="{8CFC3BE3-3FCE-4131-A9AB-DD957816B720}"/>
    <cellStyle name="Normal 2 6 2 69" xfId="27701" xr:uid="{98AB7719-C5C6-4D2B-A4EC-A91A57D36ABA}"/>
    <cellStyle name="Normal 2 6 2 7" xfId="1496" xr:uid="{D998DAC1-929D-4BFA-98F8-84A30AEFAB56}"/>
    <cellStyle name="Normal 2 6 2 70" xfId="28871" xr:uid="{AA8C9144-305D-4291-974B-D48788244792}"/>
    <cellStyle name="Normal 2 6 2 71" xfId="29327" xr:uid="{8422804A-0FCA-4F8E-B3FE-49374B477447}"/>
    <cellStyle name="Normal 2 6 2 72" xfId="29784" xr:uid="{63E05445-2132-4B28-AD1D-C8F989B005A1}"/>
    <cellStyle name="Normal 2 6 2 73" xfId="29501" xr:uid="{F4EE6B03-18FF-4C5E-B290-159452AC2AB2}"/>
    <cellStyle name="Normal 2 6 2 74" xfId="30718" xr:uid="{CDA38498-5F31-45E8-A1DD-5DC53B5B6150}"/>
    <cellStyle name="Normal 2 6 2 75" xfId="31391" xr:uid="{B6BA8D13-3B78-41C6-A834-4AD1E23C03B7}"/>
    <cellStyle name="Normal 2 6 2 76" xfId="32112" xr:uid="{451BB31E-D1B8-479B-A293-7A6F62383446}"/>
    <cellStyle name="Normal 2 6 2 8" xfId="1558" xr:uid="{EBE3BD69-698E-4348-BE1A-A3011CF741FC}"/>
    <cellStyle name="Normal 2 6 2 9" xfId="2005" xr:uid="{E1E42BDD-3B24-4C72-BB03-AA311729F375}"/>
    <cellStyle name="Normal 2 6 20" xfId="3212" xr:uid="{79AF1E9D-6C10-4F06-975C-2B7A3E0C8993}"/>
    <cellStyle name="Normal 2 6 21" xfId="3544" xr:uid="{54C2CF57-9784-4D5C-AB08-EE181BEB8EED}"/>
    <cellStyle name="Normal 2 6 22" xfId="3852" xr:uid="{9A34905D-D692-4DAD-89C0-F2F435B7FD35}"/>
    <cellStyle name="Normal 2 6 23" xfId="4198" xr:uid="{636869A6-B589-409C-80B1-47FE38DA3965}"/>
    <cellStyle name="Normal 2 6 24" xfId="4406" xr:uid="{9B5F2F6F-0736-4038-BF84-18ED59F00A2A}"/>
    <cellStyle name="Normal 2 6 25" xfId="4822" xr:uid="{2EBA5359-5CF6-4C1D-B13E-A3312174A1E5}"/>
    <cellStyle name="Normal 2 6 26" xfId="5130" xr:uid="{E6B23427-6764-423F-8BA3-2B985C30A033}"/>
    <cellStyle name="Normal 2 6 27" xfId="5882" xr:uid="{B8EE9E01-6D9B-45AE-B09C-11DF0C9B354C}"/>
    <cellStyle name="Normal 2 6 28" xfId="6077" xr:uid="{06345FAA-8CFF-467D-AC0F-2D190EB540BB}"/>
    <cellStyle name="Normal 2 6 29" xfId="6267" xr:uid="{99537668-529B-4EE3-8EF6-2484E7A78F6C}"/>
    <cellStyle name="Normal 2 6 3" xfId="80" xr:uid="{3259E06D-FBB2-417F-94AF-9FF48E735140}"/>
    <cellStyle name="Normal 2 6 3 10" xfId="1444" xr:uid="{DCA9FE7A-2DC5-4B5A-A8EB-0B676C37BF13}"/>
    <cellStyle name="Normal 2 6 3 11" xfId="2705" xr:uid="{B3B27A1B-379E-4EE6-8485-8546C72C9A24}"/>
    <cellStyle name="Normal 2 6 3 12" xfId="3041" xr:uid="{BAAA17C7-D85A-4B26-B425-130B09965357}"/>
    <cellStyle name="Normal 2 6 3 13" xfId="3340" xr:uid="{A1D91577-E8E7-42D9-9A4B-40ECA524C1F5}"/>
    <cellStyle name="Normal 2 6 3 14" xfId="3768" xr:uid="{541E10DB-C76C-4D93-93B0-FF9744C03B6C}"/>
    <cellStyle name="Normal 2 6 3 15" xfId="4277" xr:uid="{D849D86D-1116-4F66-842C-3405370F6582}"/>
    <cellStyle name="Normal 2 6 3 16" xfId="4527" xr:uid="{B2BDAF23-2C5D-49FE-9D1A-27D03BB7D62F}"/>
    <cellStyle name="Normal 2 6 3 17" xfId="4719" xr:uid="{89500B33-01B6-40F9-92EC-21D6C0A3CCFD}"/>
    <cellStyle name="Normal 2 6 3 18" xfId="5044" xr:uid="{B5491775-9BCE-41CF-95F8-A60D64909E07}"/>
    <cellStyle name="Normal 2 6 3 19" xfId="5550" xr:uid="{0336EDEF-2B90-4B35-A91D-840644E695CF}"/>
    <cellStyle name="Normal 2 6 3 2" xfId="360" xr:uid="{A9C6C050-72B0-4C7D-B9E0-766626C911DD}"/>
    <cellStyle name="Normal 2 6 3 20" xfId="5778" xr:uid="{E51A735A-7DDC-44E2-9EF0-2D797CD93258}"/>
    <cellStyle name="Normal 2 6 3 21" xfId="6004" xr:uid="{5C646CB1-244A-45F1-AB8D-3EA7867B4740}"/>
    <cellStyle name="Normal 2 6 3 22" xfId="6356" xr:uid="{1176AD71-CAF3-4983-9C42-073DFA1FFA48}"/>
    <cellStyle name="Normal 2 6 3 23" xfId="7436" xr:uid="{B735F2D3-3766-448F-9B2E-1CDBF8847AD5}"/>
    <cellStyle name="Normal 2 6 3 24" xfId="7775" xr:uid="{D7C2F0AD-2244-4036-90A2-63B317ED8BC0}"/>
    <cellStyle name="Normal 2 6 3 25" xfId="7425" xr:uid="{819F80E4-5095-44E2-93CB-3570C5F40857}"/>
    <cellStyle name="Normal 2 6 3 26" xfId="7687" xr:uid="{204E203C-86BD-494F-9C80-800E4111ACD9}"/>
    <cellStyle name="Normal 2 6 3 27" xfId="8808" xr:uid="{235DF2D8-CF36-4281-AECC-797A11C46D2D}"/>
    <cellStyle name="Normal 2 6 3 28" xfId="9274" xr:uid="{F50517E5-3403-4701-B343-85071EC50EA7}"/>
    <cellStyle name="Normal 2 6 3 29" xfId="9279" xr:uid="{6924A6CC-C8B5-4330-8E04-42551D1AD240}"/>
    <cellStyle name="Normal 2 6 3 3" xfId="497" xr:uid="{5BB52F13-5841-4C14-8319-3FE3B4AAA447}"/>
    <cellStyle name="Normal 2 6 3 30" xfId="9336" xr:uid="{70676482-7D63-42FA-BBEB-28F5D6EBB646}"/>
    <cellStyle name="Normal 2 6 3 31" xfId="10273" xr:uid="{4606A8C0-C4DD-4C35-BF40-1D08409EBE36}"/>
    <cellStyle name="Normal 2 6 3 32" xfId="10411" xr:uid="{A62D278E-8663-411F-995C-0E45AFD0F0E0}"/>
    <cellStyle name="Normal 2 6 3 33" xfId="10264" xr:uid="{2F462E58-C3C8-45CA-97A9-657BEB8245A6}"/>
    <cellStyle name="Normal 2 6 3 34" xfId="10618" xr:uid="{C53D9831-9D02-4A77-8AD0-8D98295F19DD}"/>
    <cellStyle name="Normal 2 6 3 35" xfId="11038" xr:uid="{AE98754A-437F-4CF2-BD6F-35610B7107A9}"/>
    <cellStyle name="Normal 2 6 3 36" xfId="11384" xr:uid="{DDD888E0-2C26-4FD9-B375-3EB318E1AF90}"/>
    <cellStyle name="Normal 2 6 3 37" xfId="11728" xr:uid="{87936798-9E36-46EF-BD19-25848599EFC9}"/>
    <cellStyle name="Normal 2 6 3 38" xfId="12067" xr:uid="{CF395150-186E-41A5-B8E6-584F45043E7E}"/>
    <cellStyle name="Normal 2 6 3 39" xfId="12403" xr:uid="{FDADCA64-1F8F-4085-8A39-24B9E3D80E0D}"/>
    <cellStyle name="Normal 2 6 3 4" xfId="936" xr:uid="{45D924BD-6EAC-4CF2-A780-6FE9CB0B979A}"/>
    <cellStyle name="Normal 2 6 3 40" xfId="12722" xr:uid="{D793A0B5-1B43-441C-950C-FAD3A5433BAC}"/>
    <cellStyle name="Normal 2 6 3 41" xfId="13769" xr:uid="{D822B16A-6864-491B-8943-C152299890FC}"/>
    <cellStyle name="Normal 2 6 3 42" xfId="13899" xr:uid="{58F46385-3864-4066-8CA6-2A79DC027648}"/>
    <cellStyle name="Normal 2 6 3 43" xfId="13760" xr:uid="{BC012B87-0611-4FA6-BB35-B9996B090731}"/>
    <cellStyle name="Normal 2 6 3 44" xfId="14102" xr:uid="{2946D1EE-A9B9-40CA-82F4-276701682465}"/>
    <cellStyle name="Normal 2 6 3 45" xfId="14503" xr:uid="{DEB73EAB-73B4-4EA5-AC50-CCF4075141F8}"/>
    <cellStyle name="Normal 2 6 3 46" xfId="14822" xr:uid="{36298CE8-8BD7-4F2C-BA1A-8460B9A0431E}"/>
    <cellStyle name="Normal 2 6 3 47" xfId="15881" xr:uid="{4C8472B9-D243-4293-8A50-325DC4920D35}"/>
    <cellStyle name="Normal 2 6 3 48" xfId="16016" xr:uid="{0D62AC97-00A5-4CBD-A6C3-66CA063BD55C}"/>
    <cellStyle name="Normal 2 6 3 49" xfId="16340" xr:uid="{A98ED511-0F18-4C93-A0F4-75ED23BEF88D}"/>
    <cellStyle name="Normal 2 6 3 5" xfId="1069" xr:uid="{2A5EC656-30A3-4A9B-A576-867C633084CA}"/>
    <cellStyle name="Normal 2 6 3 50" xfId="17096" xr:uid="{9BF3AB13-2D60-46C5-8066-29B4EC24E5C2}"/>
    <cellStyle name="Normal 2 6 3 51" xfId="16786" xr:uid="{743E3AA4-C591-4068-BD01-296855A4B17B}"/>
    <cellStyle name="Normal 2 6 3 52" xfId="17802" xr:uid="{C037B102-DF81-4D59-BAB7-E3785E7C67FD}"/>
    <cellStyle name="Normal 2 6 3 53" xfId="17507" xr:uid="{69986A0D-A733-4FDA-A1FF-A2D6E3478B08}"/>
    <cellStyle name="Normal 2 6 3 54" xfId="17762" xr:uid="{3189A1D7-DBDE-45D7-83A4-01818BFF9A13}"/>
    <cellStyle name="Normal 2 6 3 55" xfId="18909" xr:uid="{E924ED80-A164-4B6F-8842-DE4044C06BC9}"/>
    <cellStyle name="Normal 2 6 3 56" xfId="19278" xr:uid="{C4B6372B-3C02-44C0-917D-987C2396EA87}"/>
    <cellStyle name="Normal 2 6 3 57" xfId="19721" xr:uid="{C94EC0AD-1130-4A5B-86B4-09EC917D6486}"/>
    <cellStyle name="Normal 2 6 3 58" xfId="19991" xr:uid="{6C92585D-5E71-491B-8582-3ABDC6CEAC1C}"/>
    <cellStyle name="Normal 2 6 3 59" xfId="20458" xr:uid="{3F562724-ED02-49B2-AF76-D4CF92EA1822}"/>
    <cellStyle name="Normal 2 6 3 6" xfId="1142" xr:uid="{19B3DD8A-A557-4D0E-9DC6-A568879000A0}"/>
    <cellStyle name="Normal 2 6 3 60" xfId="20727" xr:uid="{1BF110C9-175A-4484-B1FA-FB057D1A4109}"/>
    <cellStyle name="Normal 2 6 3 61" xfId="21371" xr:uid="{B276BC26-B49D-4687-A2E8-39C35CB9DE5C}"/>
    <cellStyle name="Normal 2 6 3 62" xfId="22127" xr:uid="{2EFBFB01-8D6C-46A6-9E7D-9B0F8C623536}"/>
    <cellStyle name="Normal 2 6 3 63" xfId="22613" xr:uid="{B642D407-D58E-4045-A719-2D14DE8E4D1A}"/>
    <cellStyle name="Normal 2 6 3 64" xfId="22875" xr:uid="{30205AF2-164A-4EFC-BAF5-F5CFFBADA357}"/>
    <cellStyle name="Normal 2 6 3 65" xfId="23007" xr:uid="{54304245-2496-4EFB-8DCA-B7F19729627A}"/>
    <cellStyle name="Normal 2 6 3 66" xfId="26994" xr:uid="{E25FC418-3B8D-4F3A-B338-A950C26E31E5}"/>
    <cellStyle name="Normal 2 6 3 67" xfId="28182" xr:uid="{1C827F82-93E0-47FF-9B5B-D2A8E48870A5}"/>
    <cellStyle name="Normal 2 6 3 68" xfId="27500" xr:uid="{A3900EB6-18E6-4DED-B8FA-217A671AD2C8}"/>
    <cellStyle name="Normal 2 6 3 69" xfId="28066" xr:uid="{F5965C23-1999-4A4A-824C-4D9070A56074}"/>
    <cellStyle name="Normal 2 6 3 7" xfId="1562" xr:uid="{1D893F25-8DF4-4DA4-9E06-84EF7337E6B2}"/>
    <cellStyle name="Normal 2 6 3 70" xfId="27652" xr:uid="{11482B98-7B4D-4538-AF30-9F46ECA8974C}"/>
    <cellStyle name="Normal 2 6 3 71" xfId="28129" xr:uid="{DCEB7452-45AD-4C1B-BEA5-F922B1F994FF}"/>
    <cellStyle name="Normal 2 6 3 72" xfId="27814" xr:uid="{44CB35E0-CC2A-4B9C-A9CB-C85D97537A89}"/>
    <cellStyle name="Normal 2 6 3 73" xfId="30876" xr:uid="{352177AA-0E58-4EAF-B9E5-E653E97BC112}"/>
    <cellStyle name="Normal 2 6 3 74" xfId="30764" xr:uid="{90942CEF-773E-47E5-8FCD-BDCA1A82FBBC}"/>
    <cellStyle name="Normal 2 6 3 75" xfId="31438" xr:uid="{DF7BFCCB-DF42-4C55-B810-EB2A7847D992}"/>
    <cellStyle name="Normal 2 6 3 76" xfId="31536" xr:uid="{42607FE6-C46F-43DC-B841-0ACB57F7F3CF}"/>
    <cellStyle name="Normal 2 6 3 8" xfId="1483" xr:uid="{288C534C-7163-4DEF-A1A8-2883C7CB1CA7}"/>
    <cellStyle name="Normal 2 6 3 9" xfId="1792" xr:uid="{CF913C03-0B8C-4EEF-88D2-0A1D1052B318}"/>
    <cellStyle name="Normal 2 6 30" xfId="6334" xr:uid="{D70ED1CE-9529-4313-B9E1-E60866C46C7A}"/>
    <cellStyle name="Normal 2 6 31" xfId="7216" xr:uid="{1294747B-FAC3-4622-82A8-3F74D8346E99}"/>
    <cellStyle name="Normal 2 6 32" xfId="8010" xr:uid="{2E150214-2723-4675-BDA1-D2F8E89AEC4F}"/>
    <cellStyle name="Normal 2 6 33" xfId="8264" xr:uid="{31A5DB2E-BFA4-4A52-8BE9-CA3FA58A467E}"/>
    <cellStyle name="Normal 2 6 34" xfId="8461" xr:uid="{8D94D4DB-16FC-452F-8F9C-C219626B25CB}"/>
    <cellStyle name="Normal 2 6 35" xfId="8586" xr:uid="{2D42C1E8-8919-4BA7-8D78-E5061D1306FE}"/>
    <cellStyle name="Normal 2 6 36" xfId="9369" xr:uid="{27AED721-CB37-4FBB-A201-022E7E75A878}"/>
    <cellStyle name="Normal 2 6 37" xfId="9684" xr:uid="{BCE38B9D-48D3-43DA-A7F2-6810CFD65259}"/>
    <cellStyle name="Normal 2 6 38" xfId="9889" xr:uid="{7CAD2605-AE11-4911-A343-0E02D9EA9F80}"/>
    <cellStyle name="Normal 2 6 39" xfId="10033" xr:uid="{57E641DD-370B-435B-99BC-74FD1F97DE83}"/>
    <cellStyle name="Normal 2 6 4" xfId="63" xr:uid="{612BA5D3-0B8B-4A24-AAAD-494088A31D74}"/>
    <cellStyle name="Normal 2 6 4 10" xfId="3394" xr:uid="{6D5A6632-2F7A-425F-A446-2282BB174166}"/>
    <cellStyle name="Normal 2 6 4 11" xfId="3866" xr:uid="{DABCC022-5E0D-470C-BE91-23B7F985489F}"/>
    <cellStyle name="Normal 2 6 4 12" xfId="4081" xr:uid="{27C45F93-3823-4AA4-9CDB-69189CF7BFDD}"/>
    <cellStyle name="Normal 2 6 4 13" xfId="4369" xr:uid="{5677044F-D9BE-40FF-BAEB-58A3AB8DEB81}"/>
    <cellStyle name="Normal 2 6 4 14" xfId="4604" xr:uid="{AC0CF2A6-26D3-4305-9FBD-543DD82D768C}"/>
    <cellStyle name="Normal 2 6 4 15" xfId="5143" xr:uid="{A9F05857-9E8A-4CD7-B741-FFE7DE58AEA3}"/>
    <cellStyle name="Normal 2 6 4 16" xfId="5372" xr:uid="{BFCFDDCB-5574-4F82-B713-A0A68551B3FE}"/>
    <cellStyle name="Normal 2 6 4 17" xfId="5271" xr:uid="{FE450773-724C-4DB5-A809-C0312CA6F29D}"/>
    <cellStyle name="Normal 2 6 4 18" xfId="5796" xr:uid="{2D2109E9-629A-47C5-9F9B-2D31A274B645}"/>
    <cellStyle name="Normal 2 6 4 19" xfId="6352" xr:uid="{EF759FEE-7E9B-4A2C-BB56-6663DE0FA6AF}"/>
    <cellStyle name="Normal 2 6 4 2" xfId="361" xr:uid="{57E6D40B-858C-4AE6-954B-D68D05611F81}"/>
    <cellStyle name="Normal 2 6 4 20" xfId="7539" xr:uid="{1038C0AD-9A7E-4904-A1D3-4F6BFEA0FCB6}"/>
    <cellStyle name="Normal 2 6 4 21" xfId="7296" xr:uid="{6B0C90A2-41D1-46B6-B441-DC3B998951C7}"/>
    <cellStyle name="Normal 2 6 4 22" xfId="8159" xr:uid="{29CF0FC3-1BF4-47DA-B4A1-9B00482C86A0}"/>
    <cellStyle name="Normal 2 6 4 23" xfId="8386" xr:uid="{70706B58-7C95-4B00-849C-FE1EDF213322}"/>
    <cellStyle name="Normal 2 6 4 24" xfId="8910" xr:uid="{19F5F4D6-D75B-4812-A030-7317947931A5}"/>
    <cellStyle name="Normal 2 6 4 25" xfId="8744" xr:uid="{817618D0-FB45-404F-A246-142C975F19CB}"/>
    <cellStyle name="Normal 2 6 4 26" xfId="9575" xr:uid="{9CCBB6BB-AD7B-4D85-9F58-FC11597DD53C}"/>
    <cellStyle name="Normal 2 6 4 27" xfId="9814" xr:uid="{74667975-A5C6-460F-A8BE-CE7EEDD3CBDA}"/>
    <cellStyle name="Normal 2 6 4 28" xfId="10386" xr:uid="{CAA88D19-FF45-476A-BC40-4DE4D775EE56}"/>
    <cellStyle name="Normal 2 6 4 29" xfId="10395" xr:uid="{D47D3503-9471-4C72-8560-0E29B02CB8DB}"/>
    <cellStyle name="Normal 2 6 4 3" xfId="498" xr:uid="{6D853578-8048-4CE0-884F-7CB6AEF90A6F}"/>
    <cellStyle name="Normal 2 6 4 30" xfId="10190" xr:uid="{C0F1FA11-0EC6-453A-A2A8-5CFE3C246E99}"/>
    <cellStyle name="Normal 2 6 4 31" xfId="10150" xr:uid="{414F338D-AB0F-45FF-8FCD-3CFFB9E6CDD1}"/>
    <cellStyle name="Normal 2 6 4 32" xfId="10881" xr:uid="{2F472968-E46D-4A23-85AD-01375430CB69}"/>
    <cellStyle name="Normal 2 6 4 33" xfId="10191" xr:uid="{F9DEFD5F-9B58-48DD-A220-041AB2732D61}"/>
    <cellStyle name="Normal 2 6 4 34" xfId="10283" xr:uid="{72665762-6D69-42AC-A59B-6C9D1B93F8AE}"/>
    <cellStyle name="Normal 2 6 4 35" xfId="10682" xr:uid="{6F881B67-B22A-41A0-89F3-61AEDF27BA19}"/>
    <cellStyle name="Normal 2 6 4 36" xfId="11187" xr:uid="{BBCF9B80-39EA-4C72-A8AE-2D25D6B358C6}"/>
    <cellStyle name="Normal 2 6 4 37" xfId="11533" xr:uid="{304936FF-3DBB-4DB5-ADA3-E8AA87E7CC03}"/>
    <cellStyle name="Normal 2 6 4 38" xfId="13877" xr:uid="{193C7A52-8919-4A16-8F07-DA52A1284578}"/>
    <cellStyle name="Normal 2 6 4 39" xfId="13886" xr:uid="{D2C2F337-2005-4C15-8975-FFD029233774}"/>
    <cellStyle name="Normal 2 6 4 4" xfId="1669" xr:uid="{060135C8-B172-4A77-AB43-C8D693A7A360}"/>
    <cellStyle name="Normal 2 6 4 40" xfId="13689" xr:uid="{490C7968-CF3C-4D3D-B8FF-DD7F9BBF897E}"/>
    <cellStyle name="Normal 2 6 4 41" xfId="13650" xr:uid="{B8AC72CE-ABED-4E04-AD99-A257502B0F29}"/>
    <cellStyle name="Normal 2 6 4 42" xfId="14351" xr:uid="{9B7F6FBC-CF14-4DB3-B278-58E4CA70D5EF}"/>
    <cellStyle name="Normal 2 6 4 43" xfId="13690" xr:uid="{7F31EE10-E975-4D99-B01A-C2C43E59CA67}"/>
    <cellStyle name="Normal 2 6 4 44" xfId="15992" xr:uid="{2A7C4F06-471A-4680-B621-225B09F274E8}"/>
    <cellStyle name="Normal 2 6 4 45" xfId="16000" xr:uid="{C3C864EB-1E07-42AF-9DB1-509047945CB1}"/>
    <cellStyle name="Normal 2 6 4 46" xfId="15815" xr:uid="{8476FD5E-CB4C-4FB9-85B7-F701765A2B3C}"/>
    <cellStyle name="Normal 2 6 4 47" xfId="17077" xr:uid="{EE88D951-EE0C-4A75-8A77-F6F93B562640}"/>
    <cellStyle name="Normal 2 6 4 48" xfId="16077" xr:uid="{43C39B42-727A-413D-9E27-E41D6E7EA433}"/>
    <cellStyle name="Normal 2 6 4 49" xfId="18060" xr:uid="{9D078F5F-9887-4BB5-AAA6-8EA2902BA5CE}"/>
    <cellStyle name="Normal 2 6 4 5" xfId="2000" xr:uid="{265A29C9-C837-4630-A670-929D4234C995}"/>
    <cellStyle name="Normal 2 6 4 50" xfId="18289" xr:uid="{20485EFF-7E29-4738-A8C9-F67AB7DC4169}"/>
    <cellStyle name="Normal 2 6 4 51" xfId="17837" xr:uid="{AC25F7A8-06BD-4D60-996B-DD0A39EB2CDE}"/>
    <cellStyle name="Normal 2 6 4 52" xfId="19007" xr:uid="{EDB7D6CE-575F-4E4A-92D8-6194BE8166A1}"/>
    <cellStyle name="Normal 2 6 4 53" xfId="19588" xr:uid="{19F99583-413E-417D-9F34-DD94347049C2}"/>
    <cellStyle name="Normal 2 6 4 54" xfId="19942" xr:uid="{9DA66CF2-3DDB-4108-90B0-CBC00B3CADC5}"/>
    <cellStyle name="Normal 2 6 4 55" xfId="20158" xr:uid="{82750C00-A60A-4F1D-B17D-E495B789C43E}"/>
    <cellStyle name="Normal 2 6 4 56" xfId="20532" xr:uid="{5FB5C911-4818-44A6-A679-F7AD8956EE68}"/>
    <cellStyle name="Normal 2 6 4 57" xfId="20960" xr:uid="{311CF23E-DC0F-4203-9243-DA72B13870EC}"/>
    <cellStyle name="Normal 2 6 4 58" xfId="21472" xr:uid="{9BFDE141-25C3-4457-99FD-145355421775}"/>
    <cellStyle name="Normal 2 6 4 59" xfId="22286" xr:uid="{747F6705-C898-4E98-B82B-A0B834739609}"/>
    <cellStyle name="Normal 2 6 4 6" xfId="2242" xr:uid="{497FAEA0-FCFA-4DCF-9AC8-2DE3101EB1BB}"/>
    <cellStyle name="Normal 2 6 4 60" xfId="22355" xr:uid="{4ACB5B83-364B-49F8-95AF-BA7E02521F48}"/>
    <cellStyle name="Normal 2 6 4 61" xfId="22666" xr:uid="{693758B8-2241-4194-831A-EF6106589158}"/>
    <cellStyle name="Normal 2 6 4 62" xfId="23008" xr:uid="{92D24D2A-2486-4567-901C-2643FDEDF2D8}"/>
    <cellStyle name="Normal 2 6 4 63" xfId="27105" xr:uid="{D83BDE67-40C9-467C-B368-9088D4EAB771}"/>
    <cellStyle name="Normal 2 6 4 64" xfId="28171" xr:uid="{D1645C7D-8182-4CDD-AE83-138D1D08F889}"/>
    <cellStyle name="Normal 2 6 4 65" xfId="27201" xr:uid="{04CB150B-AA12-4C23-B8B7-B75973DD6E03}"/>
    <cellStyle name="Normal 2 6 4 66" xfId="27473" xr:uid="{E35830AA-74BF-49AD-B441-157C33AD70C1}"/>
    <cellStyle name="Normal 2 6 4 67" xfId="28812" xr:uid="{4398887F-8C4E-4A8D-B145-F436C9A635D3}"/>
    <cellStyle name="Normal 2 6 4 68" xfId="29268" xr:uid="{709CD62B-4933-48C5-8F78-2757A910F0CC}"/>
    <cellStyle name="Normal 2 6 4 69" xfId="29724" xr:uid="{875620A9-DD8B-4FD9-AC4E-8D2442C2A853}"/>
    <cellStyle name="Normal 2 6 4 7" xfId="2425" xr:uid="{7BFA153E-141F-46FC-82A5-C5D70A0D2E7F}"/>
    <cellStyle name="Normal 2 6 4 70" xfId="29984" xr:uid="{FAD3CD20-837C-4EAE-8493-70C19E814916}"/>
    <cellStyle name="Normal 2 6 4 71" xfId="29171" xr:uid="{5D895583-6DB8-44FA-B0C6-B5B35B497A40}"/>
    <cellStyle name="Normal 2 6 4 72" xfId="31512" xr:uid="{B9AC580A-1A84-48E6-82E2-0BB09374310B}"/>
    <cellStyle name="Normal 2 6 4 73" xfId="31619" xr:uid="{6DD77459-F16E-48C6-B983-A8E59B7079B0}"/>
    <cellStyle name="Normal 2 6 4 8" xfId="2784" xr:uid="{B0F9A9B9-864C-420E-8CB7-A80132E8D366}"/>
    <cellStyle name="Normal 2 6 4 9" xfId="2779" xr:uid="{8B3ACE9E-73CF-4FF8-AA1F-BF83800A1D28}"/>
    <cellStyle name="Normal 2 6 40" xfId="10912" xr:uid="{E0BEF906-5102-4D13-8E6D-00890084D288}"/>
    <cellStyle name="Normal 2 6 41" xfId="11271" xr:uid="{E7ABCE23-6280-4AF5-B0F9-79EA07681DAD}"/>
    <cellStyle name="Normal 2 6 42" xfId="11615" xr:uid="{ED21E684-5656-48C8-BAFB-81954FD621E7}"/>
    <cellStyle name="Normal 2 6 43" xfId="11955" xr:uid="{5689E758-86D4-4FF3-AF1C-0576275368DD}"/>
    <cellStyle name="Normal 2 6 44" xfId="12291" xr:uid="{693FB7F9-91FF-4728-88F1-E64C5E2960B0}"/>
    <cellStyle name="Normal 2 6 45" xfId="12613" xr:uid="{CDFB718C-7F11-4099-B535-D16D4FCB3214}"/>
    <cellStyle name="Normal 2 6 46" xfId="12922" xr:uid="{3961AB25-92DE-46AD-8785-70A14176DDA1}"/>
    <cellStyle name="Normal 2 6 47" xfId="13195" xr:uid="{32757BD1-FB11-400C-A0FA-F12AEFD3E4EB}"/>
    <cellStyle name="Normal 2 6 48" xfId="13403" xr:uid="{356F08EB-D5F7-4B16-9642-7449538B0B82}"/>
    <cellStyle name="Normal 2 6 49" xfId="13533" xr:uid="{67C97D4B-5A38-4505-B2CF-276E2CC6A899}"/>
    <cellStyle name="Normal 2 6 5" xfId="105" xr:uid="{6E871D58-F78B-437F-BD7A-B9F64B31675F}"/>
    <cellStyle name="Normal 2 6 5 10" xfId="3429" xr:uid="{E01B7F3C-8D05-4E0C-BFDE-CDCC002D3AD6}"/>
    <cellStyle name="Normal 2 6 5 11" xfId="3952" xr:uid="{034CCFC5-E59F-4DE6-9517-C4865CE8E6B6}"/>
    <cellStyle name="Normal 2 6 5 12" xfId="3691" xr:uid="{EF9B3075-F509-49A7-AAE3-C3D1D2560661}"/>
    <cellStyle name="Normal 2 6 5 13" xfId="4219" xr:uid="{E2DDE41C-DA4E-44DB-BAE0-1E59EE0069C9}"/>
    <cellStyle name="Normal 2 6 5 14" xfId="4005" xr:uid="{B5F54949-506F-4F90-9D23-1053DFC202EC}"/>
    <cellStyle name="Normal 2 6 5 15" xfId="5231" xr:uid="{5FF6848F-EFB5-40E1-B019-16E76E2C86E4}"/>
    <cellStyle name="Normal 2 6 5 16" xfId="4831" xr:uid="{E83C5899-E1A8-4419-B438-D5D39E5F4C66}"/>
    <cellStyle name="Normal 2 6 5 17" xfId="5205" xr:uid="{4C5304CD-A3DF-4278-A91E-BB7570A7B91E}"/>
    <cellStyle name="Normal 2 6 5 18" xfId="5742" xr:uid="{691A77A4-A75B-47A9-857D-09916660838E}"/>
    <cellStyle name="Normal 2 6 5 19" xfId="6372" xr:uid="{F5A68357-DE5B-479E-A9DF-7CD6FADEBE04}"/>
    <cellStyle name="Normal 2 6 5 2" xfId="362" xr:uid="{4B92B801-4B66-4698-BFA9-27A31B86EC46}"/>
    <cellStyle name="Normal 2 6 5 20" xfId="7624" xr:uid="{3FA0AC5B-0117-499E-9107-8430C27D4BA0}"/>
    <cellStyle name="Normal 2 6 5 21" xfId="7532" xr:uid="{3026FB6C-84F8-4612-9450-E3553A9507A0}"/>
    <cellStyle name="Normal 2 6 5 22" xfId="7611" xr:uid="{325EDA6A-07E3-4F55-B159-E3629EDDC298}"/>
    <cellStyle name="Normal 2 6 5 23" xfId="8091" xr:uid="{9CF1B778-9CA1-48A9-AA8E-A25C4CE3A7B3}"/>
    <cellStyle name="Normal 2 6 5 24" xfId="8996" xr:uid="{6097A03B-BCFB-49ED-9067-4249A700F107}"/>
    <cellStyle name="Normal 2 6 5 25" xfId="9242" xr:uid="{00927C9D-C71D-4F01-B10A-3740D4BC457D}"/>
    <cellStyle name="Normal 2 6 5 26" xfId="9239" xr:uid="{18DA5AA6-4CFC-4EDE-9585-0138629FAE52}"/>
    <cellStyle name="Normal 2 6 5 27" xfId="8906" xr:uid="{C0A5F24C-B4FD-4B23-8047-88B91EC7C028}"/>
    <cellStyle name="Normal 2 6 5 28" xfId="10481" xr:uid="{9F5C4F3F-9DC6-44C5-A5F7-4B0160C6A1A1}"/>
    <cellStyle name="Normal 2 6 5 29" xfId="10684" xr:uid="{681160F4-ED17-4E1D-A102-5A3F6B62AF71}"/>
    <cellStyle name="Normal 2 6 5 3" xfId="499" xr:uid="{BDC4E1A6-E1E9-4DA2-AFAA-253CC3923E97}"/>
    <cellStyle name="Normal 2 6 5 30" xfId="11189" xr:uid="{04E57DD0-B6D1-4B01-8921-F553E25D3A3A}"/>
    <cellStyle name="Normal 2 6 5 31" xfId="11535" xr:uid="{089E973C-2250-44D8-AB2A-D666B51DB2A2}"/>
    <cellStyle name="Normal 2 6 5 32" xfId="11876" xr:uid="{425479C7-DB8D-4D10-B30E-F53B77257476}"/>
    <cellStyle name="Normal 2 6 5 33" xfId="12213" xr:uid="{D2FC8B2E-0BBA-4884-8FC3-E1A8B62F00E1}"/>
    <cellStyle name="Normal 2 6 5 34" xfId="12540" xr:uid="{ABB004DA-CAB2-47EC-BAF1-754E81132E51}"/>
    <cellStyle name="Normal 2 6 5 35" xfId="12851" xr:uid="{51605800-272A-49B0-A8CC-3AA6BDDC482F}"/>
    <cellStyle name="Normal 2 6 5 36" xfId="13131" xr:uid="{29390827-F620-4F18-801E-F182C18CC0D6}"/>
    <cellStyle name="Normal 2 6 5 37" xfId="13358" xr:uid="{CECBD90B-07E4-4829-8D35-17A345C4E754}"/>
    <cellStyle name="Normal 2 6 5 38" xfId="13968" xr:uid="{6EADD768-54EF-4E32-B9E0-DDF7A100B71F}"/>
    <cellStyle name="Normal 2 6 5 39" xfId="14161" xr:uid="{160327FC-7408-4AC3-A80A-12DF75A488F5}"/>
    <cellStyle name="Normal 2 6 5 4" xfId="1761" xr:uid="{8041570E-2422-4272-82C3-BFB3F2C883CF}"/>
    <cellStyle name="Normal 2 6 5 40" xfId="14640" xr:uid="{F4D733A4-8ADF-4F9C-BCBB-BDD7E4731BD3}"/>
    <cellStyle name="Normal 2 6 5 41" xfId="14951" xr:uid="{95D9C8BE-863D-4E50-9085-374828B0F15B}"/>
    <cellStyle name="Normal 2 6 5 42" xfId="15231" xr:uid="{2A3CE4A8-7469-474B-8B5A-CBDAD8E64E46}"/>
    <cellStyle name="Normal 2 6 5 43" xfId="15458" xr:uid="{FE8E9FF4-72B0-4BD5-B965-1B087B5770CB}"/>
    <cellStyle name="Normal 2 6 5 44" xfId="16085" xr:uid="{40012AC1-BA29-4E30-AF74-537879F60BFD}"/>
    <cellStyle name="Normal 2 6 5 45" xfId="16284" xr:uid="{8A64C725-B321-4598-9CC5-87DADB61E7C5}"/>
    <cellStyle name="Normal 2 6 5 46" xfId="16538" xr:uid="{86FD5E35-8164-4D57-B766-FE092D18BE4C}"/>
    <cellStyle name="Normal 2 6 5 47" xfId="17068" xr:uid="{2DCA14CC-E706-49E2-9592-561F13202DFA}"/>
    <cellStyle name="Normal 2 6 5 48" xfId="16979" xr:uid="{DAFD5AD9-CB62-4BD1-96DC-40CCA8643381}"/>
    <cellStyle name="Normal 2 6 5 49" xfId="17784" xr:uid="{2A623EFF-4809-4E51-84F3-ED83973146D8}"/>
    <cellStyle name="Normal 2 6 5 5" xfId="2085" xr:uid="{F8A3F6D0-F14A-4703-9500-C9246AD76D9A}"/>
    <cellStyle name="Normal 2 6 5 50" xfId="17499" xr:uid="{C4C8FDD2-26AE-440E-B046-5EFED35A55DD}"/>
    <cellStyle name="Normal 2 6 5 51" xfId="18275" xr:uid="{32F517F9-81DB-4984-A79F-948D76D6DC21}"/>
    <cellStyle name="Normal 2 6 5 52" xfId="19084" xr:uid="{481C7AD0-2FD4-4515-9476-0A9E27B22D88}"/>
    <cellStyle name="Normal 2 6 5 53" xfId="18853" xr:uid="{25FE5661-E3BD-4634-9F4E-6E5CB01F15F2}"/>
    <cellStyle name="Normal 2 6 5 54" xfId="19382" xr:uid="{F1F25DFC-660C-4927-8E3D-3EE7BB5563A6}"/>
    <cellStyle name="Normal 2 6 5 55" xfId="19633" xr:uid="{28556E4C-34A9-40C8-9186-43ED092488AD}"/>
    <cellStyle name="Normal 2 6 5 56" xfId="20593" xr:uid="{D6FE64EC-4364-4D26-BB05-D0AF21D303CD}"/>
    <cellStyle name="Normal 2 6 5 57" xfId="20537" xr:uid="{463E78DE-FA0F-497D-B71A-2367D509B62A}"/>
    <cellStyle name="Normal 2 6 5 58" xfId="21552" xr:uid="{4553306B-6AE5-4FC2-A46C-475142EE34F5}"/>
    <cellStyle name="Normal 2 6 5 59" xfId="21631" xr:uid="{7D8A01F0-A728-4FEA-A4CB-AF4E4B9614DD}"/>
    <cellStyle name="Normal 2 6 5 6" xfId="2308" xr:uid="{522990A6-790F-47D4-88C5-571D526C7812}"/>
    <cellStyle name="Normal 2 6 5 60" xfId="22548" xr:uid="{6A025BE9-9C53-4050-9F5C-0021BF3DB21E}"/>
    <cellStyle name="Normal 2 6 5 61" xfId="22831" xr:uid="{5C977B3D-A491-4392-951F-F68924C5EBA0}"/>
    <cellStyle name="Normal 2 6 5 62" xfId="23009" xr:uid="{A740F635-2A4D-4964-A082-60E63A9E1A27}"/>
    <cellStyle name="Normal 2 6 5 63" xfId="27197" xr:uid="{9FA877C1-8C5A-49BA-96AB-67687F28A2B2}"/>
    <cellStyle name="Normal 2 6 5 64" xfId="27690" xr:uid="{00EBD855-4750-4170-95BB-3103DB812919}"/>
    <cellStyle name="Normal 2 6 5 65" xfId="28518" xr:uid="{CB0E316E-1CE2-47A3-8E23-42D98E2FE781}"/>
    <cellStyle name="Normal 2 6 5 66" xfId="28989" xr:uid="{214208C1-CC13-4644-B6A4-F8F1DC05AA0D}"/>
    <cellStyle name="Normal 2 6 5 67" xfId="29445" xr:uid="{D8F6BF5E-C36C-41BA-88A8-55006F34CDF9}"/>
    <cellStyle name="Normal 2 6 5 68" xfId="29901" xr:uid="{231CD89D-D4A2-45EF-A44F-C4E0A4D3CB20}"/>
    <cellStyle name="Normal 2 6 5 69" xfId="30312" xr:uid="{A942C7F2-4CC4-4D79-8F0A-BC3E9F9E4FF1}"/>
    <cellStyle name="Normal 2 6 5 7" xfId="2460" xr:uid="{A5B480B9-1117-453B-9E1C-A1BDDD2DFEB5}"/>
    <cellStyle name="Normal 2 6 5 70" xfId="29624" xr:uid="{0112F9FE-F9C1-40D9-8A2E-40226021536D}"/>
    <cellStyle name="Normal 2 6 5 71" xfId="30373" xr:uid="{22B9AA76-6A99-4FCA-847B-7BAEA3D3E92C}"/>
    <cellStyle name="Normal 2 6 5 72" xfId="31566" xr:uid="{D3C0DC38-E575-4FFD-8020-55C7DEE2E156}"/>
    <cellStyle name="Normal 2 6 5 73" xfId="31835" xr:uid="{9C536066-B392-466B-A6BB-78E8867B6306}"/>
    <cellStyle name="Normal 2 6 5 8" xfId="2856" xr:uid="{567ADCAA-FB30-496E-8670-7B51BF5ADA2D}"/>
    <cellStyle name="Normal 2 6 5 9" xfId="2985" xr:uid="{223C42D7-3142-4677-97E1-8A3EE59A9F4A}"/>
    <cellStyle name="Normal 2 6 50" xfId="14381" xr:uid="{B9FA6C1E-9E06-4EB4-962C-294C67326AEE}"/>
    <cellStyle name="Normal 2 6 51" xfId="14713" xr:uid="{1839E531-B6CE-432B-A77C-021B3E6CD7E9}"/>
    <cellStyle name="Normal 2 6 52" xfId="15022" xr:uid="{D4C5D549-4C4C-4CD5-8C6D-BF02E8162491}"/>
    <cellStyle name="Normal 2 6 53" xfId="15295" xr:uid="{1B88DB19-B137-4311-9E5D-5D5389CA45DF}"/>
    <cellStyle name="Normal 2 6 54" xfId="15503" xr:uid="{12509F7A-B1EA-420C-96D4-7DCD54FC377D}"/>
    <cellStyle name="Normal 2 6 55" xfId="15645" xr:uid="{761EBCD7-9D28-4766-9CCC-36644F90898B}"/>
    <cellStyle name="Normal 2 6 56" xfId="16509" xr:uid="{C88487A9-42F1-4795-A39F-1E54294B182B}"/>
    <cellStyle name="Normal 2 6 57" xfId="16876" xr:uid="{89DB287B-CB98-40DF-A3F5-A525005AB9A8}"/>
    <cellStyle name="Normal 2 6 58" xfId="17212" xr:uid="{90B9E927-1047-470F-88B1-6B98E78D3900}"/>
    <cellStyle name="Normal 2 6 59" xfId="17548" xr:uid="{DC81C6C3-8892-4BA5-ABB0-5E7A53301AFE}"/>
    <cellStyle name="Normal 2 6 6" xfId="120" xr:uid="{60B32DB0-6CE7-4F1F-A581-BF05D472F78A}"/>
    <cellStyle name="Normal 2 6 6 10" xfId="3455" xr:uid="{4F8EBC8D-45A2-42BC-B9EA-E5439BB3CE10}"/>
    <cellStyle name="Normal 2 6 6 11" xfId="4017" xr:uid="{C6EF185C-F080-4300-A70E-5653E568A83C}"/>
    <cellStyle name="Normal 2 6 6 12" xfId="3934" xr:uid="{36C23271-C988-443F-982C-C90F2A8B67B6}"/>
    <cellStyle name="Normal 2 6 6 13" xfId="4390" xr:uid="{2207A36D-981A-4EBA-9689-52CFC2DE1BB1}"/>
    <cellStyle name="Normal 2 6 6 14" xfId="4622" xr:uid="{3D7F538E-6A91-427B-B888-41879A52DF8B}"/>
    <cellStyle name="Normal 2 6 6 15" xfId="5293" xr:uid="{FE08CCFB-540C-4E33-9437-2425346D79E8}"/>
    <cellStyle name="Normal 2 6 6 16" xfId="5396" xr:uid="{A44AA706-B5D8-454C-859F-F28122A69789}"/>
    <cellStyle name="Normal 2 6 6 17" xfId="5460" xr:uid="{75C253BE-149B-4E90-BA6B-73263345D4D1}"/>
    <cellStyle name="Normal 2 6 6 18" xfId="5694" xr:uid="{E41A6FCD-2FA3-4A70-ABB8-25B6ACFBC182}"/>
    <cellStyle name="Normal 2 6 6 19" xfId="6373" xr:uid="{A6DEE6BF-A7E6-4F24-928A-24492459D48A}"/>
    <cellStyle name="Normal 2 6 6 2" xfId="363" xr:uid="{29895225-B807-4DEF-9BFF-9ED5D227F837}"/>
    <cellStyle name="Normal 2 6 6 20" xfId="7696" xr:uid="{18A44E0B-1CCF-41C8-887F-2C26515CD197}"/>
    <cellStyle name="Normal 2 6 6 21" xfId="7428" xr:uid="{1895F8DE-F5C1-45CE-90AF-CF0F8CD8688F}"/>
    <cellStyle name="Normal 2 6 6 22" xfId="7432" xr:uid="{82F6F372-DD7D-484C-9039-59BB531BF482}"/>
    <cellStyle name="Normal 2 6 6 23" xfId="7533" xr:uid="{DC189A58-45B0-4671-B2B8-6456DC2F0B17}"/>
    <cellStyle name="Normal 2 6 6 24" xfId="9068" xr:uid="{96A4C9CD-112F-4FAF-B0D7-0E1D412F7FCD}"/>
    <cellStyle name="Normal 2 6 6 25" xfId="8799" xr:uid="{8FFA8D0F-957C-43FA-964B-95BB5B984B5C}"/>
    <cellStyle name="Normal 2 6 6 26" xfId="9077" xr:uid="{F5979B0B-6769-43C4-A3C1-F9C1693E1346}"/>
    <cellStyle name="Normal 2 6 6 27" xfId="9525" xr:uid="{CE923223-C8F4-42E1-8A61-02B00F22779E}"/>
    <cellStyle name="Normal 2 6 6 28" xfId="10560" xr:uid="{666FEF7F-A01B-4BD7-85D9-079A692F43AF}"/>
    <cellStyle name="Normal 2 6 6 29" xfId="10548" xr:uid="{8979542E-BB1D-4ADC-BB3B-BFD5DAABA14A}"/>
    <cellStyle name="Normal 2 6 6 3" xfId="500" xr:uid="{124EC8B8-2B58-4B9F-8FAD-9A5A3C1D3451}"/>
    <cellStyle name="Normal 2 6 6 30" xfId="10260" xr:uid="{4560D450-5507-4C01-9C2B-387D9C16A568}"/>
    <cellStyle name="Normal 2 6 6 31" xfId="10838" xr:uid="{16BCF352-2D21-4842-8E77-33830CD15E92}"/>
    <cellStyle name="Normal 2 6 6 32" xfId="10669" xr:uid="{142D235B-D855-4EA5-9AF8-FEAB11269433}"/>
    <cellStyle name="Normal 2 6 6 33" xfId="11134" xr:uid="{1AC04DCA-DC4C-4F15-8486-4DC7CB301A3E}"/>
    <cellStyle name="Normal 2 6 6 34" xfId="11480" xr:uid="{4B8AE1B0-FC10-45D7-9C0F-00F9D707391D}"/>
    <cellStyle name="Normal 2 6 6 35" xfId="11822" xr:uid="{AC4D7F1E-EDC6-45A7-9EE2-0EF283C24B76}"/>
    <cellStyle name="Normal 2 6 6 36" xfId="12160" xr:uid="{DFC55313-9EA3-4212-AC95-1139F7081D8C}"/>
    <cellStyle name="Normal 2 6 6 37" xfId="12491" xr:uid="{D7FE9261-4266-4613-9FFA-92709DCA19E0}"/>
    <cellStyle name="Normal 2 6 6 38" xfId="14044" xr:uid="{B857985A-0C29-4890-9778-0A03A05072F7}"/>
    <cellStyle name="Normal 2 6 6 39" xfId="14032" xr:uid="{4B3DD5C4-30BD-41F1-A95F-56EB21961541}"/>
    <cellStyle name="Normal 2 6 6 4" xfId="1831" xr:uid="{FE3F6A62-6A3F-4982-9A4A-7D1133FEB010}"/>
    <cellStyle name="Normal 2 6 6 40" xfId="13756" xr:uid="{7B524D7E-9BE1-4523-BA15-85C2FEE78260}"/>
    <cellStyle name="Normal 2 6 6 41" xfId="14311" xr:uid="{C6A28A73-671A-4C4E-9F77-5949EDF06553}"/>
    <cellStyle name="Normal 2 6 6 42" xfId="14149" xr:uid="{D71320B3-53DE-472C-868F-D3F9C04044B1}"/>
    <cellStyle name="Normal 2 6 6 43" xfId="14591" xr:uid="{296AA1E4-1F83-427A-A381-9179E82BBE63}"/>
    <cellStyle name="Normal 2 6 6 44" xfId="16161" xr:uid="{78F83405-EA41-49E6-8672-D39DD050875C}"/>
    <cellStyle name="Normal 2 6 6 45" xfId="16150" xr:uid="{63B5F45D-A6E4-4CD0-B988-A79D3724A4CC}"/>
    <cellStyle name="Normal 2 6 6 46" xfId="16716" xr:uid="{AA6C858B-7537-4395-9E75-A8AEC04E4C36}"/>
    <cellStyle name="Normal 2 6 6 47" xfId="15772" xr:uid="{06FF924C-2F64-42C9-A36F-62297FF137E1}"/>
    <cellStyle name="Normal 2 6 6 48" xfId="17291" xr:uid="{649E37BA-87CE-4229-9170-EC0675335919}"/>
    <cellStyle name="Normal 2 6 6 49" xfId="16103" xr:uid="{5DD6EBED-B279-471A-BFA1-E2CE7D3D9321}"/>
    <cellStyle name="Normal 2 6 6 5" xfId="2152" xr:uid="{10E94D49-31AD-4627-A2FD-B527746B5EFC}"/>
    <cellStyle name="Normal 2 6 6 50" xfId="16358" xr:uid="{91DBBC6F-C0A8-4091-AD1C-601DA2324089}"/>
    <cellStyle name="Normal 2 6 6 51" xfId="18369" xr:uid="{58601F01-6F26-4C10-9269-B08B711C2060}"/>
    <cellStyle name="Normal 2 6 6 52" xfId="19150" xr:uid="{B98BB4EA-9C7C-4941-ABC0-A1DC590134C9}"/>
    <cellStyle name="Normal 2 6 6 53" xfId="19634" xr:uid="{A3613CF7-ABBA-466F-BC07-8FC1A1F30834}"/>
    <cellStyle name="Normal 2 6 6 54" xfId="19216" xr:uid="{DC68163E-C614-45B1-AA63-129CF07F039C}"/>
    <cellStyle name="Normal 2 6 6 55" xfId="19640" xr:uid="{E156FDDC-3CF4-47CF-B6E8-08FF730C3E36}"/>
    <cellStyle name="Normal 2 6 6 56" xfId="20642" xr:uid="{89EC4221-A289-4765-9567-15E65BF5E7D8}"/>
    <cellStyle name="Normal 2 6 6 57" xfId="20643" xr:uid="{11B79945-EB69-4D56-BFBB-83918941C2BF}"/>
    <cellStyle name="Normal 2 6 6 58" xfId="21613" xr:uid="{FE7A515B-3EFC-45E9-A8BF-B0E0160C0890}"/>
    <cellStyle name="Normal 2 6 6 59" xfId="22101" xr:uid="{41C01759-F76E-4119-BFEC-A661FF33E20D}"/>
    <cellStyle name="Normal 2 6 6 6" xfId="2362" xr:uid="{88EE5C2A-5BFE-4BBC-ABDB-DE636277DF51}"/>
    <cellStyle name="Normal 2 6 6 60" xfId="22297" xr:uid="{9C44DF94-8A74-491A-8ACB-984F3E2CA9F4}"/>
    <cellStyle name="Normal 2 6 6 61" xfId="21718" xr:uid="{9B5D1A30-BFA5-4211-B2B5-AA2F53286225}"/>
    <cellStyle name="Normal 2 6 6 62" xfId="23010" xr:uid="{F5091DC7-EC6A-4B68-A23C-9EC23F1A5A71}"/>
    <cellStyle name="Normal 2 6 6 63" xfId="27274" xr:uid="{0A1DE4BC-D0A4-447D-A186-EA586A4FCD78}"/>
    <cellStyle name="Normal 2 6 6 64" xfId="28320" xr:uid="{8E401BC0-CE63-4C48-9C47-BF9C937E6DB5}"/>
    <cellStyle name="Normal 2 6 6 65" xfId="28756" xr:uid="{DF3B9032-BFF3-4C81-B081-436E4418316E}"/>
    <cellStyle name="Normal 2 6 6 66" xfId="29216" xr:uid="{243BAE25-A6F3-4DE9-8EDC-9D1D7AC2C650}"/>
    <cellStyle name="Normal 2 6 6 67" xfId="29671" xr:uid="{A01F0F9A-6BA7-4EED-9E36-C3291CEA5E16}"/>
    <cellStyle name="Normal 2 6 6 68" xfId="30111" xr:uid="{6B9B5346-3E43-49D1-BE70-85F845EAA9BC}"/>
    <cellStyle name="Normal 2 6 6 69" xfId="30486" xr:uid="{525F4AFF-9778-4EDA-B307-64FF97CD9A30}"/>
    <cellStyle name="Normal 2 6 6 7" xfId="2486" xr:uid="{1C7A9D1D-19BE-4DBF-B542-DFF8C22FF57B}"/>
    <cellStyle name="Normal 2 6 6 70" xfId="30664" xr:uid="{FE745676-FD32-4E3D-AE46-12099CED1CBB}"/>
    <cellStyle name="Normal 2 6 6 71" xfId="30844" xr:uid="{E1B121B6-7E45-4EF9-A678-D55D86EA9FA5}"/>
    <cellStyle name="Normal 2 6 6 72" xfId="31607" xr:uid="{DA1A70BF-F257-4FC4-BA41-9FA015AC80DE}"/>
    <cellStyle name="Normal 2 6 6 73" xfId="31909" xr:uid="{F1DA3C6A-096F-4FC3-86C3-C2D868857432}"/>
    <cellStyle name="Normal 2 6 6 8" xfId="2907" xr:uid="{E3DCD13F-8E77-4C6A-993B-1EA1638EFF18}"/>
    <cellStyle name="Normal 2 6 6 9" xfId="3157" xr:uid="{72D02091-8667-450C-A81B-D533C7E8A8D6}"/>
    <cellStyle name="Normal 2 6 60" xfId="17843" xr:uid="{12EE7D9C-D937-494E-8C7C-DEF2406180A3}"/>
    <cellStyle name="Normal 2 6 61" xfId="18147" xr:uid="{BF773381-D707-457D-A10A-A8E5CFB862DB}"/>
    <cellStyle name="Normal 2 6 62" xfId="18415" xr:uid="{B9C666AB-E6A5-46F3-AB15-D4CC9AC97B67}"/>
    <cellStyle name="Normal 2 6 63" xfId="18697" xr:uid="{948E0B7A-A118-43F2-8B74-CF84AD13BF20}"/>
    <cellStyle name="Normal 2 6 64" xfId="19424" xr:uid="{DA8F898C-B389-496C-8520-60378BFE1842}"/>
    <cellStyle name="Normal 2 6 65" xfId="19754" xr:uid="{0FC7A7ED-4D1E-4B27-96BE-395C25A9A59A}"/>
    <cellStyle name="Normal 2 6 66" xfId="20020" xr:uid="{E4FA0566-5223-4AE7-B387-1EC5508880DC}"/>
    <cellStyle name="Normal 2 6 67" xfId="20298" xr:uid="{95E42B1B-835B-4D7A-B0FA-76637868D203}"/>
    <cellStyle name="Normal 2 6 68" xfId="20811" xr:uid="{E10E5A7B-2B51-4B67-B019-E879CB164744}"/>
    <cellStyle name="Normal 2 6 69" xfId="21156" xr:uid="{93FB41AD-DCA5-4259-966A-63778AA333F5}"/>
    <cellStyle name="Normal 2 6 7" xfId="135" xr:uid="{D071C4BF-D08D-4E6D-A0AE-EA4D2C984F54}"/>
    <cellStyle name="Normal 2 6 70" xfId="21904" xr:uid="{E775B7B9-3D6A-42A1-BEEB-61311EB34EEB}"/>
    <cellStyle name="Normal 2 6 71" xfId="21360" xr:uid="{BE2D8A86-52E4-41E5-AB7D-2239C29967DE}"/>
    <cellStyle name="Normal 2 6 72" xfId="22279" xr:uid="{C532F509-3774-422C-AA5C-F8E706976BC2}"/>
    <cellStyle name="Normal 2 6 73" xfId="23005" xr:uid="{42978170-94F6-4260-BD0A-73161D1A1408}"/>
    <cellStyle name="Normal 2 6 74" xfId="26680" xr:uid="{942ECB7B-6ACA-4120-B54A-A016D2008257}"/>
    <cellStyle name="Normal 2 6 75" xfId="26752" xr:uid="{E40B68DF-82E3-4CB5-BAF5-F1E3273DB415}"/>
    <cellStyle name="Normal 2 6 76" xfId="27636" xr:uid="{DD9F6896-DAA1-4AF9-91A6-E8D8ABF4B73E}"/>
    <cellStyle name="Normal 2 6 77" xfId="27760" xr:uid="{59B6CC7D-3B8F-4668-B9C9-FE34CA82E497}"/>
    <cellStyle name="Normal 2 6 78" xfId="28462" xr:uid="{858CFE5D-471F-40AF-8C4A-F4D4D09C03ED}"/>
    <cellStyle name="Normal 2 6 79" xfId="28936" xr:uid="{2F598C05-D68C-4D69-A9C5-DA75843C4AEF}"/>
    <cellStyle name="Normal 2 6 8" xfId="139" xr:uid="{30EEC3EB-579D-4EE7-B4DF-741743475877}"/>
    <cellStyle name="Normal 2 6 80" xfId="29391" xr:uid="{9FD3B491-9BEB-45B0-BE74-A800A6883105}"/>
    <cellStyle name="Normal 2 6 81" xfId="29849" xr:uid="{834E3939-36B6-47D9-8A95-0E8D9405515E}"/>
    <cellStyle name="Normal 2 6 82" xfId="28126" xr:uid="{7FEBE3EC-55A2-44B2-B85E-F3E8A5CEA67C}"/>
    <cellStyle name="Normal 2 6 83" xfId="30598" xr:uid="{7115C630-84C0-4D7B-A1BB-9063AEF475BD}"/>
    <cellStyle name="Normal 2 6 84" xfId="31257" xr:uid="{2403ED8C-45EA-4AEB-90E1-2B94743741C5}"/>
    <cellStyle name="Normal 2 6 85" xfId="31777" xr:uid="{D7214540-6EEB-4DD9-8756-29A42E99B64C}"/>
    <cellStyle name="Normal 2 6 9" xfId="165" xr:uid="{FB7E2D25-0690-428F-A7BC-0045116FC072}"/>
    <cellStyle name="Normal 2 6_Sheet1" xfId="3084" xr:uid="{4A9D82A2-5EFA-4851-8005-C0E61116E82F}"/>
    <cellStyle name="Normal 2 60" xfId="1896" xr:uid="{F5D66BCA-7086-47DA-A479-20DA1F7476E8}"/>
    <cellStyle name="Normal 2 61" xfId="1899" xr:uid="{F2843BA6-6EAA-4BCF-9835-91C1878E52B9}"/>
    <cellStyle name="Normal 2 62" xfId="1906" xr:uid="{B8F52533-F4CC-4B2D-A5FC-BF1E8808AEE8}"/>
    <cellStyle name="Normal 2 63" xfId="1911" xr:uid="{EF1C1D2C-FB4E-49C0-BA4F-377939283AFC}"/>
    <cellStyle name="Normal 2 64" xfId="1916" xr:uid="{2A7681C1-8C6A-4090-A34D-8DAD43D95C95}"/>
    <cellStyle name="Normal 2 64 10" xfId="6109" xr:uid="{679C74CB-5FC3-4876-8C13-B6FAD77E6622}"/>
    <cellStyle name="Normal 2 64 11" xfId="6725" xr:uid="{A37CF055-A232-4C26-9C38-CDF1F5DE0E26}"/>
    <cellStyle name="Normal 2 64 12" xfId="7778" xr:uid="{B7C30205-D337-4434-8BFB-B97F74DD327D}"/>
    <cellStyle name="Normal 2 64 13" xfId="8070" xr:uid="{6C01734C-AE46-4D8C-8812-95FB1D18ADA8}"/>
    <cellStyle name="Normal 2 64 14" xfId="8320" xr:uid="{144578AD-3F42-4D40-AEE8-ED70A373B1A6}"/>
    <cellStyle name="Normal 2 64 15" xfId="8503" xr:uid="{1BDC2542-C503-4774-9D48-2F474188E411}"/>
    <cellStyle name="Normal 2 64 16" xfId="9146" xr:uid="{554906A8-6960-4CAB-8282-93910F4266DA}"/>
    <cellStyle name="Normal 2 64 17" xfId="9485" xr:uid="{95A615A8-8B13-4933-B6D8-C8A85C9EC5ED}"/>
    <cellStyle name="Normal 2 64 18" xfId="9527" xr:uid="{01B1391E-C12F-4025-9F4B-EC27B591DA9A}"/>
    <cellStyle name="Normal 2 64 19" xfId="9776" xr:uid="{DBFBD9BE-BC85-4835-A61E-1AA2D79FADBA}"/>
    <cellStyle name="Normal 2 64 2" xfId="3488" xr:uid="{448A0DDF-AEC7-471B-BFA7-8C659B29ADF5}"/>
    <cellStyle name="Normal 2 64 20" xfId="10648" xr:uid="{69B45DE0-0D1A-42BC-B240-965B4730AD30}"/>
    <cellStyle name="Normal 2 64 21" xfId="10498" xr:uid="{F68CF1DC-A57B-4138-B3CF-584BBBABE872}"/>
    <cellStyle name="Normal 2 64 22" xfId="11055" xr:uid="{A30B4A05-0234-49E8-A3FF-B317767B1139}"/>
    <cellStyle name="Normal 2 64 23" xfId="11401" xr:uid="{89A94456-2290-437F-BA1E-4965BA298061}"/>
    <cellStyle name="Normal 2 64 24" xfId="11745" xr:uid="{2BBB7BD3-4828-4553-BD39-DBAAB67A6E28}"/>
    <cellStyle name="Normal 2 64 25" xfId="12084" xr:uid="{160A262A-8E29-4692-99E7-E1308798FFB4}"/>
    <cellStyle name="Normal 2 64 26" xfId="12420" xr:uid="{40EC6409-5E7B-4E52-8678-92ACF7E98A10}"/>
    <cellStyle name="Normal 2 64 27" xfId="12738" xr:uid="{1D2352EC-4B97-419D-8C80-6F87B4E6FBF0}"/>
    <cellStyle name="Normal 2 64 28" xfId="13030" xr:uid="{BA169DA5-49BA-4C9F-BFD5-7F0B0E774435}"/>
    <cellStyle name="Normal 2 64 29" xfId="13285" xr:uid="{782876CF-C64D-4D9F-9C21-57750020AE6D}"/>
    <cellStyle name="Normal 2 64 3" xfId="4097" xr:uid="{CAD4CD25-B1EF-4DB1-9A18-B82996FC6DFB}"/>
    <cellStyle name="Normal 2 64 30" xfId="14128" xr:uid="{9CC3F991-1EF9-47D5-9BCC-8DF9FC4D2EF0}"/>
    <cellStyle name="Normal 2 64 31" xfId="13985" xr:uid="{78C422AC-164B-4E3C-9EA7-8A42BAADF8D2}"/>
    <cellStyle name="Normal 2 64 32" xfId="14520" xr:uid="{9D6CFFD6-946E-44E0-8DB1-ABD31C6957DA}"/>
    <cellStyle name="Normal 2 64 33" xfId="14838" xr:uid="{03A195D5-1A7F-45A5-924A-2A8E5C466B74}"/>
    <cellStyle name="Normal 2 64 34" xfId="15130" xr:uid="{8F689759-033F-422A-8DA5-E41BF3B805CE}"/>
    <cellStyle name="Normal 2 64 35" xfId="15385" xr:uid="{58D6539A-878A-495A-9BD1-CC273810FDDF}"/>
    <cellStyle name="Normal 2 64 36" xfId="16248" xr:uid="{4BC211A4-7632-4402-8952-7C514A6C286F}"/>
    <cellStyle name="Normal 2 64 37" xfId="16101" xr:uid="{2B5BA5A6-8111-4661-9607-7FFAE2C06489}"/>
    <cellStyle name="Normal 2 64 38" xfId="16709" xr:uid="{D21A6C6D-4E55-4F16-BFB2-12AAEE9DDD67}"/>
    <cellStyle name="Normal 2 64 39" xfId="16070" xr:uid="{ED9413A5-EA8A-41A3-83E3-979716570F6E}"/>
    <cellStyle name="Normal 2 64 4" xfId="4374" xr:uid="{2E184B93-996C-41C6-BE57-6B325CAE141C}"/>
    <cellStyle name="Normal 2 64 40" xfId="16283" xr:uid="{03B18E74-7B58-4D68-9B4C-73FA565CA38B}"/>
    <cellStyle name="Normal 2 64 41" xfId="17281" xr:uid="{FC6A6015-707A-4AEC-8ECA-CC68A50FEF57}"/>
    <cellStyle name="Normal 2 64 42" xfId="18094" xr:uid="{C8969A8C-BFA6-4512-B12A-CB156D25F1D8}"/>
    <cellStyle name="Normal 2 64 43" xfId="18112" xr:uid="{57E7D16E-CF68-499B-8C49-6EB4F091D947}"/>
    <cellStyle name="Normal 2 64 44" xfId="19220" xr:uid="{052CF21E-A61F-4430-8D3D-D7C1206F0497}"/>
    <cellStyle name="Normal 2 64 45" xfId="19307" xr:uid="{A9AD9B9E-C7A6-47AD-B6B2-899112C539AF}"/>
    <cellStyle name="Normal 2 64 46" xfId="19694" xr:uid="{6D0DDA33-3998-4115-A652-F46DAB6837F7}"/>
    <cellStyle name="Normal 2 64 47" xfId="19803" xr:uid="{D8853446-87C3-4641-8D72-9DCD0D864195}"/>
    <cellStyle name="Normal 2 64 48" xfId="20695" xr:uid="{0D96B46D-8E23-4ED7-B5BF-AD1F2BB8214E}"/>
    <cellStyle name="Normal 2 64 49" xfId="20767" xr:uid="{B73CC887-4E43-446E-B2AA-0C1EA51ECBA3}"/>
    <cellStyle name="Normal 2 64 5" xfId="4609" xr:uid="{D10A3B95-FB5B-426F-9C61-55E93645AD06}"/>
    <cellStyle name="Normal 2 64 50" xfId="21692" xr:uid="{7F71BDE7-5CDA-4855-BC26-D853B7CA18FE}"/>
    <cellStyle name="Normal 2 64 51" xfId="21217" xr:uid="{F5A515AD-24BB-4599-9E9B-9EC49B8AA7EE}"/>
    <cellStyle name="Normal 2 64 52" xfId="21880" xr:uid="{A884027D-50A9-40F6-BFF3-271E697D44A1}"/>
    <cellStyle name="Normal 2 64 53" xfId="22098" xr:uid="{DF9FD97B-80C4-45CA-BF24-FF647C1244D9}"/>
    <cellStyle name="Normal 2 64 54" xfId="23399" xr:uid="{B27B2773-E242-48E5-8463-44C6C45AAF2A}"/>
    <cellStyle name="Normal 2 64 55" xfId="27361" xr:uid="{30AEBE49-51F0-4534-9B7B-D05EC6631BDC}"/>
    <cellStyle name="Normal 2 64 56" xfId="27113" xr:uid="{8023CFBA-9BB7-4040-862F-9063BC3CD65F}"/>
    <cellStyle name="Normal 2 64 57" xfId="27494" xr:uid="{B8E12437-0CCA-402B-A452-5657B1793196}"/>
    <cellStyle name="Normal 2 64 58" xfId="28720" xr:uid="{6A52ABBA-8F10-4F16-A3C9-97331DA2833A}"/>
    <cellStyle name="Normal 2 64 59" xfId="29181" xr:uid="{0CF26DB7-3843-4808-A644-A970333A1730}"/>
    <cellStyle name="Normal 2 64 6" xfId="4771" xr:uid="{1A9B9E26-60C7-4B2E-AF93-69A4E91B35CA}"/>
    <cellStyle name="Normal 2 64 60" xfId="29635" xr:uid="{45FF8CC5-758E-4083-A614-94CB98D0D366}"/>
    <cellStyle name="Normal 2 64 61" xfId="30077" xr:uid="{F15B61A6-B5BF-4303-BAFD-C12738464D3B}"/>
    <cellStyle name="Normal 2 64 62" xfId="29999" xr:uid="{D82D7EC2-68A3-4E42-8EBB-9FD05BA90FEE}"/>
    <cellStyle name="Normal 2 64 63" xfId="30829" xr:uid="{79763944-EF85-446B-B4C1-5FAD887A2F95}"/>
    <cellStyle name="Normal 2 64 64" xfId="31658" xr:uid="{7E9DCF85-85CE-430F-AC5E-D2C2BAA0BF6F}"/>
    <cellStyle name="Normal 2 64 65" xfId="31516" xr:uid="{AA527448-78B9-4315-9C50-615FAC6F6E60}"/>
    <cellStyle name="Normal 2 64 7" xfId="5377" xr:uid="{D68E5681-A967-4B94-8CFD-EDE0753E2E3B}"/>
    <cellStyle name="Normal 2 64 8" xfId="5671" xr:uid="{2A21561A-7CC9-4D0B-A45C-EC0E77C18718}"/>
    <cellStyle name="Normal 2 64 9" xfId="5921" xr:uid="{E4C667E6-8F27-484E-8695-AA04CC013B35}"/>
    <cellStyle name="Normal 2 65" xfId="1921" xr:uid="{4668F186-2E58-4507-BFC6-0C9C3CF77561}"/>
    <cellStyle name="Normal 2 65 10" xfId="6111" xr:uid="{56E87AA1-88B1-41E0-9A00-463B15180993}"/>
    <cellStyle name="Normal 2 65 11" xfId="6726" xr:uid="{0E898F23-200B-4420-916E-83AC21258597}"/>
    <cellStyle name="Normal 2 65 12" xfId="7781" xr:uid="{3932FC2C-00B2-435D-8715-F655EA34F047}"/>
    <cellStyle name="Normal 2 65 13" xfId="8074" xr:uid="{C2E39DA4-9C57-443A-B7F0-1DA6AD4CE5E4}"/>
    <cellStyle name="Normal 2 65 14" xfId="8323" xr:uid="{AAED2C93-5A54-41B8-B262-5031344B8E1D}"/>
    <cellStyle name="Normal 2 65 15" xfId="8505" xr:uid="{F5896535-C12B-4222-B928-C875FC1122E0}"/>
    <cellStyle name="Normal 2 65 16" xfId="9151" xr:uid="{106D8CEB-289B-4309-AF56-D222D90D5A97}"/>
    <cellStyle name="Normal 2 65 17" xfId="9489" xr:uid="{59FD1E30-E921-403D-9306-4EB3FFB8773A}"/>
    <cellStyle name="Normal 2 65 18" xfId="9093" xr:uid="{111522DF-0B51-43F2-B5B0-A199609A683D}"/>
    <cellStyle name="Normal 2 65 19" xfId="9361" xr:uid="{C402015A-BC60-4A30-AA9C-B7F1A5EEE333}"/>
    <cellStyle name="Normal 2 65 2" xfId="3490" xr:uid="{1E0D3062-D7EF-48B3-8AC2-D09A4DAA250D}"/>
    <cellStyle name="Normal 2 65 20" xfId="10653" xr:uid="{F3CF711C-D5A0-4844-B4CA-7A90182026AE}"/>
    <cellStyle name="Normal 2 65 21" xfId="10821" xr:uid="{99B782D3-EECA-4E51-B8D3-AD03E83D5830}"/>
    <cellStyle name="Normal 2 65 22" xfId="10301" xr:uid="{3720CE5C-C5E6-41D7-98AA-B0906CA649EC}"/>
    <cellStyle name="Normal 2 65 23" xfId="10268" xr:uid="{5244AEA5-5BE6-4F11-9A86-FBB0DB81DAA1}"/>
    <cellStyle name="Normal 2 65 24" xfId="10441" xr:uid="{C97F8F3C-63D0-4CF5-B00D-776A3F64F38E}"/>
    <cellStyle name="Normal 2 65 25" xfId="10561" xr:uid="{25091832-8E87-44E6-96E0-DEB062AF5B3F}"/>
    <cellStyle name="Normal 2 65 26" xfId="11118" xr:uid="{EEEE6D44-21C1-4312-B05D-4226FF980CC1}"/>
    <cellStyle name="Normal 2 65 27" xfId="11464" xr:uid="{47725347-0227-4AC9-BCBF-B507AA854C34}"/>
    <cellStyle name="Normal 2 65 28" xfId="11807" xr:uid="{9A4FFA11-C67B-456F-B504-7E3BD3C0F7C5}"/>
    <cellStyle name="Normal 2 65 29" xfId="12145" xr:uid="{D57F49FB-CE74-4B81-87A5-FEE4155780D9}"/>
    <cellStyle name="Normal 2 65 3" xfId="4101" xr:uid="{D0F31969-15E0-4996-BAF7-232E3348F1EB}"/>
    <cellStyle name="Normal 2 65 30" xfId="14133" xr:uid="{ADAAD47F-B69C-4C6A-998F-A3E568EECE0F}"/>
    <cellStyle name="Normal 2 65 31" xfId="14295" xr:uid="{4AA2B955-A0D0-46EE-9692-27A6BEED1A60}"/>
    <cellStyle name="Normal 2 65 32" xfId="13795" xr:uid="{56C86D43-0CF4-45A2-8FF2-CC0904826BEE}"/>
    <cellStyle name="Normal 2 65 33" xfId="13764" xr:uid="{C98B3CB5-2E3A-4E11-9568-B83FD2F44AE2}"/>
    <cellStyle name="Normal 2 65 34" xfId="13928" xr:uid="{E825144A-FF9F-458F-91B1-C496303C99E8}"/>
    <cellStyle name="Normal 2 65 35" xfId="14045" xr:uid="{DD6CD775-0483-4D70-BC18-E87A637ABC7A}"/>
    <cellStyle name="Normal 2 65 36" xfId="16253" xr:uid="{DE2FA073-F98D-4940-8E15-5CD6998E971F}"/>
    <cellStyle name="Normal 2 65 37" xfId="16421" xr:uid="{023B524F-9FD0-407F-B9A7-B742150D98E1}"/>
    <cellStyle name="Normal 2 65 38" xfId="15835" xr:uid="{4006320A-480D-4FB5-ABAD-EBBA6565DC5C}"/>
    <cellStyle name="Normal 2 65 39" xfId="16081" xr:uid="{F12949E5-9CD6-403C-A670-35EA87578BDE}"/>
    <cellStyle name="Normal 2 65 4" xfId="4378" xr:uid="{4B97BD3B-910E-4DE7-AE66-EC191490FF20}"/>
    <cellStyle name="Normal 2 65 40" xfId="16934" xr:uid="{103F02DE-B7DB-45FD-A677-3882EE35E8D0}"/>
    <cellStyle name="Normal 2 65 41" xfId="18032" xr:uid="{35B5A417-51BD-44A3-8F49-231FBD3D12DE}"/>
    <cellStyle name="Normal 2 65 42" xfId="18050" xr:uid="{EC85DAA3-05B2-47B2-9AEC-FB143B9B84FC}"/>
    <cellStyle name="Normal 2 65 43" xfId="18503" xr:uid="{B96139A1-14D4-4BF9-A96E-23F56BF5FB65}"/>
    <cellStyle name="Normal 2 65 44" xfId="19223" xr:uid="{E38179E0-3A26-4040-ABAC-E2C5378E99F6}"/>
    <cellStyle name="Normal 2 65 45" xfId="18904" xr:uid="{63B9592F-45EE-440E-83CE-96A07A59CF50}"/>
    <cellStyle name="Normal 2 65 46" xfId="18918" xr:uid="{93DA7BE9-D2DD-40A3-9C3C-64FAA0104AFE}"/>
    <cellStyle name="Normal 2 65 47" xfId="18916" xr:uid="{D1DA4D88-5B32-40D3-AB6C-3A1CD8496B72}"/>
    <cellStyle name="Normal 2 65 48" xfId="20697" xr:uid="{6A7C69EB-F812-4577-8013-700484D74A46}"/>
    <cellStyle name="Normal 2 65 49" xfId="20587" xr:uid="{9CEB6576-2D67-43AE-990C-3ABC752B616A}"/>
    <cellStyle name="Normal 2 65 5" xfId="4612" xr:uid="{6D5EE34E-88A5-4E8E-AC0B-DCA03228FEE9}"/>
    <cellStyle name="Normal 2 65 50" xfId="21694" xr:uid="{C4B8479D-26D9-45FD-BB18-C7529E8CE321}"/>
    <cellStyle name="Normal 2 65 51" xfId="21785" xr:uid="{ACA30D54-6844-47CD-8145-E405FE932569}"/>
    <cellStyle name="Normal 2 65 52" xfId="21512" xr:uid="{C8D8A1DF-BBC3-49D3-B3B1-857F20B7A723}"/>
    <cellStyle name="Normal 2 65 53" xfId="21357" xr:uid="{4CD45CEC-6547-458F-9AB0-260845B31912}"/>
    <cellStyle name="Normal 2 65 54" xfId="23400" xr:uid="{8D51AA0E-7861-472E-85E1-8A27B9EE40C5}"/>
    <cellStyle name="Normal 2 65 55" xfId="27366" xr:uid="{D5985396-2024-4CF8-B92C-6F51751EA784}"/>
    <cellStyle name="Normal 2 65 56" xfId="28151" xr:uid="{CBB63DA1-AE13-4E2A-888F-EF3158291E99}"/>
    <cellStyle name="Normal 2 65 57" xfId="26874" xr:uid="{97FA3193-C9A3-4778-90A6-26A428BE7A43}"/>
    <cellStyle name="Normal 2 65 58" xfId="28401" xr:uid="{2A5E4942-E901-434E-9A38-35322E5C2774}"/>
    <cellStyle name="Normal 2 65 59" xfId="28460" xr:uid="{EB1662F5-614A-4A12-AA93-7414367950DB}"/>
    <cellStyle name="Normal 2 65 6" xfId="4773" xr:uid="{01DBD9B6-04EF-4445-9097-EF1EE597D5D8}"/>
    <cellStyle name="Normal 2 65 60" xfId="28934" xr:uid="{D6AFF0EF-513F-4F36-9E4E-61084C066E1D}"/>
    <cellStyle name="Normal 2 65 61" xfId="29389" xr:uid="{942713E2-48C3-4A4B-956C-69C7D55BAFFF}"/>
    <cellStyle name="Normal 2 65 62" xfId="30809" xr:uid="{0B97D85F-1B7E-408C-A9C8-C44491687E56}"/>
    <cellStyle name="Normal 2 65 63" xfId="30976" xr:uid="{F84A3CB8-307C-4846-9254-AABCCF10A2FA}"/>
    <cellStyle name="Normal 2 65 64" xfId="31661" xr:uid="{AAE33AC6-BFA1-43A9-A16E-0F5FC2C8DF34}"/>
    <cellStyle name="Normal 2 65 65" xfId="32027" xr:uid="{488746E2-7FE4-4384-BE1B-3622BAC945AE}"/>
    <cellStyle name="Normal 2 65 7" xfId="5382" xr:uid="{49315C0D-9674-4651-A1AC-A7A69CB79225}"/>
    <cellStyle name="Normal 2 65 8" xfId="5675" xr:uid="{CD7B6140-7AD5-4BA3-938C-C45E396DDA2A}"/>
    <cellStyle name="Normal 2 65 9" xfId="5924" xr:uid="{E2182844-CED6-4197-BF65-B24CDD273BD4}"/>
    <cellStyle name="Normal 2 66" xfId="2977" xr:uid="{7BAED1DE-565F-4A01-A090-2EBE8BDC34FF}"/>
    <cellStyle name="Normal 2 66 10" xfId="6115" xr:uid="{E12B9B80-6C9E-45E4-B472-3262367930B2}"/>
    <cellStyle name="Normal 2 66 11" xfId="6834" xr:uid="{0DFE941C-AC5E-460E-AA7A-FE237892811B}"/>
    <cellStyle name="Normal 2 66 12" xfId="7786" xr:uid="{D58CE5BC-FC63-4160-B3B4-578137874CBC}"/>
    <cellStyle name="Normal 2 66 13" xfId="8079" xr:uid="{0DDBDD5F-CF6C-4765-9068-680E95431929}"/>
    <cellStyle name="Normal 2 66 14" xfId="8328" xr:uid="{CA62EB64-8B6C-4B3D-9248-656E0E4575D8}"/>
    <cellStyle name="Normal 2 66 15" xfId="8509" xr:uid="{1850F1DB-6037-4484-AEF6-F3570A26E4EB}"/>
    <cellStyle name="Normal 2 66 16" xfId="9155" xr:uid="{0FF52FDA-CBCC-4191-A22C-1258D901761F}"/>
    <cellStyle name="Normal 2 66 17" xfId="9494" xr:uid="{86FAACFC-4433-4190-95D0-2CB2412D8335}"/>
    <cellStyle name="Normal 2 66 18" xfId="9402" xr:uid="{42CFC8BD-1F82-4F15-8808-0039E683E93D}"/>
    <cellStyle name="Normal 2 66 19" xfId="9742" xr:uid="{2C0025FB-7BCF-4721-A8B1-85AE2D8C6E6E}"/>
    <cellStyle name="Normal 2 66 2" xfId="3494" xr:uid="{329E8A03-7D09-4900-9A9C-7697695CC454}"/>
    <cellStyle name="Normal 2 66 20" xfId="10658" xr:uid="{C4685979-0F06-4AF8-9FB0-5403FE444E83}"/>
    <cellStyle name="Normal 2 66 21" xfId="10368" xr:uid="{468DB9B9-8C64-4264-B480-47DE29808E83}"/>
    <cellStyle name="Normal 2 66 22" xfId="10831" xr:uid="{3D96A7D4-4967-4AF0-8FC6-3D54B1BB379E}"/>
    <cellStyle name="Normal 2 66 23" xfId="10651" xr:uid="{361A03C6-1464-44B9-BB40-AF17B6CE89F2}"/>
    <cellStyle name="Normal 2 66 24" xfId="10015" xr:uid="{378231FD-2284-4BA5-836E-F0EBF28D56B3}"/>
    <cellStyle name="Normal 2 66 25" xfId="11330" xr:uid="{3C73BD9C-844F-4770-995C-86F3D62F0304}"/>
    <cellStyle name="Normal 2 66 26" xfId="11674" xr:uid="{1B71F6AC-E25B-445D-B2AB-851D08D4D970}"/>
    <cellStyle name="Normal 2 66 27" xfId="12014" xr:uid="{BE32B157-DF35-4296-A983-DF74F622BA91}"/>
    <cellStyle name="Normal 2 66 28" xfId="12350" xr:uid="{697E82C3-3E97-427D-9475-5979B006684A}"/>
    <cellStyle name="Normal 2 66 29" xfId="12671" xr:uid="{73524401-7086-4097-A143-15979515C286}"/>
    <cellStyle name="Normal 2 66 3" xfId="4106" xr:uid="{4991C545-2D98-449A-B5F6-E5196188F472}"/>
    <cellStyle name="Normal 2 66 30" xfId="14138" xr:uid="{4ACA4032-643C-493E-82F7-164B608CCA0D}"/>
    <cellStyle name="Normal 2 66 31" xfId="13861" xr:uid="{D11FDF1B-FF7B-43FB-8C30-33255135E245}"/>
    <cellStyle name="Normal 2 66 32" xfId="14305" xr:uid="{1AE0C942-008A-42D2-8D49-AB7B548E45FC}"/>
    <cellStyle name="Normal 2 66 33" xfId="14131" xr:uid="{CA72786E-897A-4438-990E-0CC98417EEF1}"/>
    <cellStyle name="Normal 2 66 34" xfId="13536" xr:uid="{546B6BDB-C28E-42B3-8DF6-44DBBEB94DA4}"/>
    <cellStyle name="Normal 2 66 35" xfId="14771" xr:uid="{1D4FF38F-28A3-4A79-8DB7-995FCCFEEA91}"/>
    <cellStyle name="Normal 2 66 36" xfId="16258" xr:uid="{4EF129E6-C2C7-4C12-966E-6DE886C58DAC}"/>
    <cellStyle name="Normal 2 66 37" xfId="15974" xr:uid="{FC0D48EC-05AC-430B-BB4F-0E10F64E994A}"/>
    <cellStyle name="Normal 2 66 38" xfId="16078" xr:uid="{655D3AE2-51B3-444B-B763-5419312AC3DC}"/>
    <cellStyle name="Normal 2 66 39" xfId="17014" xr:uid="{E4AF18F7-D541-4B30-9FFF-667E0283A40F}"/>
    <cellStyle name="Normal 2 66 4" xfId="4383" xr:uid="{108E4CC5-852D-41DF-8672-035FFE07E21F}"/>
    <cellStyle name="Normal 2 66 40" xfId="17358" xr:uid="{B13FC7DA-3217-49EB-A5BF-78193938581B}"/>
    <cellStyle name="Normal 2 66 41" xfId="17293" xr:uid="{8A973A95-1715-42DB-9018-2221E977D8BD}"/>
    <cellStyle name="Normal 2 66 42" xfId="17882" xr:uid="{9AEE1C39-FAA9-4855-AE8C-C99FE90CECC4}"/>
    <cellStyle name="Normal 2 66 43" xfId="17670" xr:uid="{7B66C4EC-8209-476D-8C59-419B85B0A4F2}"/>
    <cellStyle name="Normal 2 66 44" xfId="19228" xr:uid="{3CD3561A-B83D-4802-9449-D594527B7648}"/>
    <cellStyle name="Normal 2 66 45" xfId="18735" xr:uid="{9FD7B95E-05E3-4EF1-9ABD-BD41DDF7D018}"/>
    <cellStyle name="Normal 2 66 46" xfId="19475" xr:uid="{669AF69F-FF73-4185-B74A-2B4CF49F5B30}"/>
    <cellStyle name="Normal 2 66 47" xfId="19867" xr:uid="{C72E9E1D-8A1D-43FF-957A-8C070B6FADD1}"/>
    <cellStyle name="Normal 2 66 48" xfId="20701" xr:uid="{6546B1B1-EFEE-4F22-ABB3-B73C7542E801}"/>
    <cellStyle name="Normal 2 66 49" xfId="20704" xr:uid="{4CABC5BA-7C7E-4C53-8A45-B31F52F4C875}"/>
    <cellStyle name="Normal 2 66 5" xfId="4617" xr:uid="{BA7CA051-54E1-4B41-80F9-DFD614B1B911}"/>
    <cellStyle name="Normal 2 66 50" xfId="21699" xr:uid="{19810C17-BEC4-4A7E-86DF-919090C2D81B}"/>
    <cellStyle name="Normal 2 66 51" xfId="21374" xr:uid="{4575558E-1D8F-47B8-8A21-55B8DCB6169B}"/>
    <cellStyle name="Normal 2 66 52" xfId="21715" xr:uid="{FC0D110C-B0BD-436E-917A-39AFCB139216}"/>
    <cellStyle name="Normal 2 66 53" xfId="22687" xr:uid="{486984A8-5597-4E6D-8E88-D8BF51105916}"/>
    <cellStyle name="Normal 2 66 54" xfId="23508" xr:uid="{50AA69F1-6E78-43BE-8B44-35190C33C66D}"/>
    <cellStyle name="Normal 2 66 55" xfId="27371" xr:uid="{70326B86-5C22-4F59-A992-B8496C056932}"/>
    <cellStyle name="Normal 2 66 56" xfId="27790" xr:uid="{553B3D86-5D3C-4235-A1F2-2769C75EECF6}"/>
    <cellStyle name="Normal 2 66 57" xfId="28660" xr:uid="{C7A8EF57-C246-4EC0-A794-6821049F1FA0}"/>
    <cellStyle name="Normal 2 66 58" xfId="29126" xr:uid="{157609FB-0986-4E5E-ACA3-FE33016EA851}"/>
    <cellStyle name="Normal 2 66 59" xfId="29578" xr:uid="{5CB46D28-900A-449D-9D21-8EE15B83C3F6}"/>
    <cellStyle name="Normal 2 66 6" xfId="4777" xr:uid="{8E2F4927-EDAC-4B0D-8035-085A4FD5C3A8}"/>
    <cellStyle name="Normal 2 66 60" xfId="30023" xr:uid="{48E9722F-335A-4352-9750-BFAB2999AE6B}"/>
    <cellStyle name="Normal 2 66 61" xfId="30415" xr:uid="{86E9F9AA-362C-495E-BD7F-D42426B80737}"/>
    <cellStyle name="Normal 2 66 62" xfId="30409" xr:uid="{9EFC372D-8CDD-400D-A1AD-7F49E4C62E1B}"/>
    <cellStyle name="Normal 2 66 63" xfId="29663" xr:uid="{164CCEEB-1F45-49CB-B96F-E94D68432E7D}"/>
    <cellStyle name="Normal 2 66 64" xfId="31666" xr:uid="{F2B8FDB4-644D-4BD2-AA64-E6BEC1F5270F}"/>
    <cellStyle name="Normal 2 66 65" xfId="31871" xr:uid="{D398A402-BAFD-4B04-8BA2-4F7A775DE736}"/>
    <cellStyle name="Normal 2 66 7" xfId="5387" xr:uid="{91C78739-B1CA-4A79-A3C7-2A3B1098EAF5}"/>
    <cellStyle name="Normal 2 66 8" xfId="5680" xr:uid="{AEA379C7-AE6A-4F31-B5B8-CA25E0DCF611}"/>
    <cellStyle name="Normal 2 66 9" xfId="5929" xr:uid="{F96FA158-6C66-464E-B640-35A243286DD1}"/>
    <cellStyle name="Normal 2 67" xfId="2984" xr:uid="{22BDB73B-B9F6-4AF7-9EDA-90EE38DFC008}"/>
    <cellStyle name="Normal 2 67 10" xfId="6118" xr:uid="{D3F7A640-AE81-4111-A5D0-D3AC4183FF5C}"/>
    <cellStyle name="Normal 2 67 11" xfId="6837" xr:uid="{B0E37EC8-56DC-46BF-A276-38B43B5F78EF}"/>
    <cellStyle name="Normal 2 67 12" xfId="7793" xr:uid="{07267E73-4277-48F7-A342-5790933C23FD}"/>
    <cellStyle name="Normal 2 67 13" xfId="8085" xr:uid="{C8AECFA1-0FE0-4147-8891-A8F1B301E611}"/>
    <cellStyle name="Normal 2 67 14" xfId="8334" xr:uid="{7E7AA1A4-B3A3-4474-AFFD-C0F4E142906B}"/>
    <cellStyle name="Normal 2 67 15" xfId="8512" xr:uid="{3493FF1C-A8FB-4DA3-8347-8B74D6995289}"/>
    <cellStyle name="Normal 2 67 16" xfId="9162" xr:uid="{D8B2781A-8D8C-4121-9D61-963CB6E6BA1A}"/>
    <cellStyle name="Normal 2 67 17" xfId="9499" xr:uid="{FBA7E034-C419-48DC-AB3E-170BC79BC723}"/>
    <cellStyle name="Normal 2 67 18" xfId="9743" xr:uid="{22264CE6-AB7F-4CB3-978E-4AD38FA565CE}"/>
    <cellStyle name="Normal 2 67 19" xfId="9936" xr:uid="{340692FA-E901-40E1-8395-5A20506ECF2C}"/>
    <cellStyle name="Normal 2 67 2" xfId="3497" xr:uid="{E508587D-94F6-4025-BCB9-E537C21F2AA9}"/>
    <cellStyle name="Normal 2 67 20" xfId="10665" xr:uid="{57D385F2-5658-4D36-808E-970792396B2A}"/>
    <cellStyle name="Normal 2 67 21" xfId="10059" xr:uid="{5D29AC62-6623-46EB-A40F-6DA1F5DD6D10}"/>
    <cellStyle name="Normal 2 67 22" xfId="10362" xr:uid="{C7064030-B1D3-482D-A58D-CB108DC77252}"/>
    <cellStyle name="Normal 2 67 23" xfId="10484" xr:uid="{37E54BF4-B0E4-4F7F-8DBB-CBC747D4E725}"/>
    <cellStyle name="Normal 2 67 24" xfId="11041" xr:uid="{C4230DE0-F6A8-46B1-8CF7-6A5C141EE0BF}"/>
    <cellStyle name="Normal 2 67 25" xfId="11387" xr:uid="{21ABBB59-6C3A-4284-8D1F-E8381C67E3D9}"/>
    <cellStyle name="Normal 2 67 26" xfId="11731" xr:uid="{309DF7A9-D10F-4BDB-A554-FB1EB1153697}"/>
    <cellStyle name="Normal 2 67 27" xfId="12070" xr:uid="{7244F351-CF1F-46FB-BF2D-4EA5509D73B2}"/>
    <cellStyle name="Normal 2 67 28" xfId="12406" xr:uid="{52B75776-E0E2-402B-B3A4-4E4540769433}"/>
    <cellStyle name="Normal 2 67 29" xfId="12724" xr:uid="{8FBAB193-10B3-47C7-A37E-BE1E6269962D}"/>
    <cellStyle name="Normal 2 67 3" xfId="4111" xr:uid="{C8258B72-4AA8-4846-8359-9766523C4F9E}"/>
    <cellStyle name="Normal 2 67 30" xfId="14145" xr:uid="{79D399A2-14A9-413F-8A53-6F778BDABD87}"/>
    <cellStyle name="Normal 2 67 31" xfId="13559" xr:uid="{6E36B620-1ACD-4E66-B20C-C8738763C36E}"/>
    <cellStyle name="Normal 2 67 32" xfId="13855" xr:uid="{80A8CAA2-580F-4361-99DA-D6F7B862D6AD}"/>
    <cellStyle name="Normal 2 67 33" xfId="13971" xr:uid="{9625AE32-B50D-4EE3-9322-CFAFDC51B258}"/>
    <cellStyle name="Normal 2 67 34" xfId="14506" xr:uid="{D9A8691F-2447-460A-A9AE-77314859717A}"/>
    <cellStyle name="Normal 2 67 35" xfId="14824" xr:uid="{34CB8E15-4DB7-44C8-B185-57D96A18EA5C}"/>
    <cellStyle name="Normal 2 67 36" xfId="16265" xr:uid="{42B94AF6-2EB2-43EB-9DC0-7A2F1D176E43}"/>
    <cellStyle name="Normal 2 67 37" xfId="15669" xr:uid="{9965002A-F9CA-4018-93CD-DDBE403CE8F1}"/>
    <cellStyle name="Normal 2 67 38" xfId="16172" xr:uid="{7D082B13-A5A8-45B3-B0A6-F3A39554F7AC}"/>
    <cellStyle name="Normal 2 67 39" xfId="16995" xr:uid="{BE33827F-9FAB-415B-B1C7-82509FC7776B}"/>
    <cellStyle name="Normal 2 67 4" xfId="4388" xr:uid="{797A39E8-2762-4F4C-AF6E-A6D49D8C135D}"/>
    <cellStyle name="Normal 2 67 40" xfId="17063" xr:uid="{D7D2485A-8C7D-45CB-B94D-6282C0A8401D}"/>
    <cellStyle name="Normal 2 67 41" xfId="17852" xr:uid="{13C19BF8-8122-417F-A75D-188F826059BC}"/>
    <cellStyle name="Normal 2 67 42" xfId="18192" xr:uid="{8287A935-89F5-439E-A77F-A07AF567A9BE}"/>
    <cellStyle name="Normal 2 67 43" xfId="18502" xr:uid="{C02C6A18-3CC0-4046-890B-C893ABA8D8A6}"/>
    <cellStyle name="Normal 2 67 44" xfId="19234" xr:uid="{8625B0E9-92EB-498B-A9F9-770300A0FC53}"/>
    <cellStyle name="Normal 2 67 45" xfId="19445" xr:uid="{9D5297DB-BF4B-48A6-86F5-71D6711BD2BE}"/>
    <cellStyle name="Normal 2 67 46" xfId="19793" xr:uid="{92F938EF-A426-489A-B6F1-3BB5314ADC6D}"/>
    <cellStyle name="Normal 2 67 47" xfId="20053" xr:uid="{938EF300-8D1A-4BA8-A36A-5D2E894FF47B}"/>
    <cellStyle name="Normal 2 67 48" xfId="20707" xr:uid="{4D642F7C-BD6B-4739-879C-30BE247CA6C0}"/>
    <cellStyle name="Normal 2 67 49" xfId="20848" xr:uid="{18A2AB15-2B4F-4300-91F8-2FFC95614669}"/>
    <cellStyle name="Normal 2 67 5" xfId="4621" xr:uid="{49DBD9EE-6824-491D-933F-390325A2913B}"/>
    <cellStyle name="Normal 2 67 50" xfId="21705" xr:uid="{1D9ACA6D-F345-4917-9582-58AEE639BFD3}"/>
    <cellStyle name="Normal 2 67 51" xfId="21968" xr:uid="{63C59260-2C2A-49EA-AFA6-486B87FEA3F8}"/>
    <cellStyle name="Normal 2 67 52" xfId="22537" xr:uid="{736593C7-EAA5-4EB1-B606-54F08F2E3EB3}"/>
    <cellStyle name="Normal 2 67 53" xfId="22826" xr:uid="{BAA91FCD-D232-4EA5-9BC1-30CC54BF194A}"/>
    <cellStyle name="Normal 2 67 54" xfId="23511" xr:uid="{99FB1AAD-D5C2-43E3-B74E-2D289DBC8196}"/>
    <cellStyle name="Normal 2 67 55" xfId="27378" xr:uid="{024E25D5-D8B9-4B64-B2AB-D52000DA41BC}"/>
    <cellStyle name="Normal 2 67 56" xfId="28235" xr:uid="{9ED31BBE-3912-45D3-B015-81ABD96BB41F}"/>
    <cellStyle name="Normal 2 67 57" xfId="28326" xr:uid="{A19F1A37-1B7C-4F5A-BEBF-C21F3EF59D7B}"/>
    <cellStyle name="Normal 2 67 58" xfId="28220" xr:uid="{541C45BC-FE3C-4B64-B1D9-889636A3A3B0}"/>
    <cellStyle name="Normal 2 67 59" xfId="28488" xr:uid="{B0AD7B6C-F089-4951-890D-2A52EB75EFA1}"/>
    <cellStyle name="Normal 2 67 6" xfId="4780" xr:uid="{7269AA83-2F44-43F1-904B-CC9FAF538F87}"/>
    <cellStyle name="Normal 2 67 60" xfId="28959" xr:uid="{45983E12-F073-479B-9A2E-56E4DD2DC925}"/>
    <cellStyle name="Normal 2 67 61" xfId="29417" xr:uid="{0A4A2264-0F1F-4DA7-B0BF-DA59AF13298A}"/>
    <cellStyle name="Normal 2 67 62" xfId="30856" xr:uid="{23F6C160-2194-4C26-9DA9-0055417856BC}"/>
    <cellStyle name="Normal 2 67 63" xfId="31011" xr:uid="{FE1F0EF6-3E39-4770-973A-B5CFE64A2DBA}"/>
    <cellStyle name="Normal 2 67 64" xfId="31670" xr:uid="{59A4B9DC-4B6D-4980-BBA1-15F1EF0F402E}"/>
    <cellStyle name="Normal 2 67 65" xfId="32062" xr:uid="{DB3D272A-191B-4F0C-AAFB-4EA3E29CB1A3}"/>
    <cellStyle name="Normal 2 67 7" xfId="5393" xr:uid="{55A1A6D2-876F-40A1-BBCE-B0A34D9B2E1E}"/>
    <cellStyle name="Normal 2 67 8" xfId="5688" xr:uid="{C24DF7B8-24C4-485A-83B2-E4C3788A6E37}"/>
    <cellStyle name="Normal 2 67 9" xfId="5935" xr:uid="{07B46ACA-E7C0-4BAA-8809-C047B733F07A}"/>
    <cellStyle name="Normal 2 68" xfId="3000" xr:uid="{2AE78087-EBF1-414D-9896-961289A7796A}"/>
    <cellStyle name="Normal 2 68 10" xfId="6121" xr:uid="{ADCE664F-89D8-4721-AFEF-2B51B3F8EDF4}"/>
    <cellStyle name="Normal 2 68 11" xfId="6839" xr:uid="{D60AAE05-2A2B-4C63-AEBA-1E7001D30154}"/>
    <cellStyle name="Normal 2 68 12" xfId="7831" xr:uid="{96066E9E-B9FC-4D17-8CC9-24E28D31B6EE}"/>
    <cellStyle name="Normal 2 68 13" xfId="8117" xr:uid="{1898030C-E07E-4E64-8EA1-2BB7FF098ED2}"/>
    <cellStyle name="Normal 2 68 14" xfId="8355" xr:uid="{0F607CDD-3F17-432C-845A-931BACDDB713}"/>
    <cellStyle name="Normal 2 68 15" xfId="8515" xr:uid="{8B0AA565-101F-46AC-8BF3-B88D3DF3D394}"/>
    <cellStyle name="Normal 2 68 16" xfId="9198" xr:uid="{CA0F0DE8-C6D1-48C2-9AAC-91AFC3131426}"/>
    <cellStyle name="Normal 2 68 17" xfId="9528" xr:uid="{D9F0EB6C-B260-420D-AB37-63DF586C986D}"/>
    <cellStyle name="Normal 2 68 18" xfId="9777" xr:uid="{058B5FDC-086E-4C8F-8441-0A56BD6908BE}"/>
    <cellStyle name="Normal 2 68 19" xfId="9963" xr:uid="{1AE23774-2809-45B0-93C6-EC410057A763}"/>
    <cellStyle name="Normal 2 68 2" xfId="3500" xr:uid="{F6135E32-7F61-4C66-B6E9-7DF883998FEF}"/>
    <cellStyle name="Normal 2 68 20" xfId="10707" xr:uid="{FAA62C7D-5F48-4D37-80DF-3DD075C18444}"/>
    <cellStyle name="Normal 2 68 21" xfId="11057" xr:uid="{6D2BCD8E-4218-4D11-9366-86D6DCE24E9F}"/>
    <cellStyle name="Normal 2 68 22" xfId="11403" xr:uid="{D1860A7E-436D-4D04-AFC8-E697E96334BB}"/>
    <cellStyle name="Normal 2 68 23" xfId="11747" xr:uid="{64067745-C242-4F03-8468-28A1A60BC2A7}"/>
    <cellStyle name="Normal 2 68 24" xfId="12086" xr:uid="{8903EF8D-6A26-4FF2-85AE-97A904E827AC}"/>
    <cellStyle name="Normal 2 68 25" xfId="12422" xr:uid="{C7F1F35D-8DF7-49E6-86DD-5361E21B6386}"/>
    <cellStyle name="Normal 2 68 26" xfId="12740" xr:uid="{009A9904-66C7-488B-AE63-1BB0A48A1CFA}"/>
    <cellStyle name="Normal 2 68 27" xfId="13032" xr:uid="{B0BFF3A4-57E1-4005-A203-A6019A2B4BDE}"/>
    <cellStyle name="Normal 2 68 28" xfId="13286" xr:uid="{6DF0494B-D6BA-4226-B6EF-036D50FDE43F}"/>
    <cellStyle name="Normal 2 68 29" xfId="13467" xr:uid="{06C0B848-A4BB-4102-8890-32D672A3E70D}"/>
    <cellStyle name="Normal 2 68 3" xfId="4151" xr:uid="{F0A18E66-E13A-4481-915B-255C4C1E151C}"/>
    <cellStyle name="Normal 2 68 30" xfId="14184" xr:uid="{550C149E-1039-4B09-B1EC-6CE25CC30DE5}"/>
    <cellStyle name="Normal 2 68 31" xfId="14522" xr:uid="{A0B60DE6-A40A-4FE4-B13A-160345101260}"/>
    <cellStyle name="Normal 2 68 32" xfId="14840" xr:uid="{809D8FA8-FF32-4291-9DC7-757809113FD6}"/>
    <cellStyle name="Normal 2 68 33" xfId="15132" xr:uid="{A7A3D6BB-D3AF-4E60-B11C-B4C259B56834}"/>
    <cellStyle name="Normal 2 68 34" xfId="15386" xr:uid="{3DD2B29D-16AD-4CE1-8FE1-BC9B6FA2542C}"/>
    <cellStyle name="Normal 2 68 35" xfId="15575" xr:uid="{76074596-9AEC-4FAE-B41A-457E9D340C2D}"/>
    <cellStyle name="Normal 2 68 36" xfId="16307" xr:uid="{2E6D6B85-9BFC-4EE4-B186-479A992A7E82}"/>
    <cellStyle name="Normal 2 68 37" xfId="16669" xr:uid="{A84679DC-1C13-46DF-8FE7-95955DA29A04}"/>
    <cellStyle name="Normal 2 68 38" xfId="17015" xr:uid="{8AAC3BAC-985A-4521-8DB6-F821B1B00859}"/>
    <cellStyle name="Normal 2 68 39" xfId="17360" xr:uid="{0A03798F-DE52-4F89-BE76-50E83DFE3234}"/>
    <cellStyle name="Normal 2 68 4" xfId="4420" xr:uid="{EE428716-BE87-4DB2-AC05-96AD16958A8A}"/>
    <cellStyle name="Normal 2 68 40" xfId="17676" xr:uid="{3B567DBD-BA26-4FA2-9486-011798A6586C}"/>
    <cellStyle name="Normal 2 68 41" xfId="16802" xr:uid="{DED482DA-FBBC-4C91-95EB-D831DFD7E5C8}"/>
    <cellStyle name="Normal 2 68 42" xfId="17908" xr:uid="{33DE79A3-F86F-4154-9080-5A751DF4AA12}"/>
    <cellStyle name="Normal 2 68 43" xfId="18128" xr:uid="{8BDE0D04-E4F6-4AF4-BFCC-4A3702C166C0}"/>
    <cellStyle name="Normal 2 68 44" xfId="19266" xr:uid="{ADD71250-5CD6-4E4A-9A3E-4EC4ABA7B71B}"/>
    <cellStyle name="Normal 2 68 45" xfId="19560" xr:uid="{23271EE7-DFFE-4AEF-955A-39135946DDF0}"/>
    <cellStyle name="Normal 2 68 46" xfId="19503" xr:uid="{E16B1AFF-1F3C-4F14-BA7B-9A2B1773F019}"/>
    <cellStyle name="Normal 2 68 47" xfId="19827" xr:uid="{4EF2081A-3E64-4DD0-82FC-264FE3AC3D88}"/>
    <cellStyle name="Normal 2 68 48" xfId="20717" xr:uid="{731D3B6C-7320-404E-9411-D3454FDC345D}"/>
    <cellStyle name="Normal 2 68 49" xfId="20371" xr:uid="{4C8350BD-3BFF-434A-A706-7D28E615448A}"/>
    <cellStyle name="Normal 2 68 5" xfId="4643" xr:uid="{202FB11F-E881-4291-8A5A-7B5408847103}"/>
    <cellStyle name="Normal 2 68 50" xfId="21734" xr:uid="{ED0EEF53-4CED-46C2-8D5F-F962DB209CE7}"/>
    <cellStyle name="Normal 2 68 51" xfId="21671" xr:uid="{FF62A912-D1B2-45AB-B163-BE0A63F91ED7}"/>
    <cellStyle name="Normal 2 68 52" xfId="21720" xr:uid="{68AFF1AB-A9B5-4E4E-A077-7CEF83422564}"/>
    <cellStyle name="Normal 2 68 53" xfId="22278" xr:uid="{81EFCA04-FF5B-4C98-B2A2-A41498BAA632}"/>
    <cellStyle name="Normal 2 68 54" xfId="23513" xr:uid="{20BF69FF-70B2-4342-A73C-80D43CBAA9F2}"/>
    <cellStyle name="Normal 2 68 55" xfId="27419" xr:uid="{F20C373C-6F60-49FF-97E1-31868AC9A33E}"/>
    <cellStyle name="Normal 2 68 56" xfId="27000" xr:uid="{C440FBD4-F44C-4AB5-B546-E1F9CABAFEA9}"/>
    <cellStyle name="Normal 2 68 57" xfId="28228" xr:uid="{C0039B67-F0DA-47ED-A9DE-E496D028C6EE}"/>
    <cellStyle name="Normal 2 68 58" xfId="28574" xr:uid="{DFDFBC62-27DB-401A-A70D-FE3B2ACED1D0}"/>
    <cellStyle name="Normal 2 68 59" xfId="29041" xr:uid="{F103A92A-D103-4CF2-AAB0-1531DB2B44F9}"/>
    <cellStyle name="Normal 2 68 6" xfId="4783" xr:uid="{1BD2E572-B859-4856-8F02-29BC91B87D4E}"/>
    <cellStyle name="Normal 2 68 60" xfId="29496" xr:uid="{C67EA946-A08B-4FB1-B681-BE7F9648EB06}"/>
    <cellStyle name="Normal 2 68 61" xfId="29953" xr:uid="{D3973A91-E819-4A9D-A2E6-17A90F30C68B}"/>
    <cellStyle name="Normal 2 68 62" xfId="30495" xr:uid="{2151D53A-8E02-4513-9224-63E00BB51D66}"/>
    <cellStyle name="Normal 2 68 63" xfId="28165" xr:uid="{16EF3CA4-9454-4066-A88A-97D6C67DC199}"/>
    <cellStyle name="Normal 2 68 64" xfId="31677" xr:uid="{626F39AA-883B-4E3A-95F9-548A37C0440B}"/>
    <cellStyle name="Normal 2 68 65" xfId="31443" xr:uid="{7D07C61B-049D-4CDB-A95C-FFEB715BB558}"/>
    <cellStyle name="Normal 2 68 7" xfId="5428" xr:uid="{D25C5425-F1DB-445D-84F7-E68056DC8CE2}"/>
    <cellStyle name="Normal 2 68 8" xfId="5716" xr:uid="{08BE6A15-F872-4FCE-8DAF-A561DD09BE24}"/>
    <cellStyle name="Normal 2 68 9" xfId="5955" xr:uid="{2CA2EB2F-01B9-47F8-B45D-7B3A428857F7}"/>
    <cellStyle name="Normal 2 69" xfId="3512" xr:uid="{1E42AB69-24F0-4E88-9C7C-A92273538DE5}"/>
    <cellStyle name="Normal 2 69 10" xfId="6889" xr:uid="{FB79DBD6-0688-47EE-969D-924D5638B5FB}"/>
    <cellStyle name="Normal 2 69 11" xfId="7983" xr:uid="{C5536716-4FC8-452A-AE77-0A7B6B07C142}"/>
    <cellStyle name="Normal 2 69 12" xfId="8248" xr:uid="{0DFF38EF-1080-492E-8452-627A17AEF1E3}"/>
    <cellStyle name="Normal 2 69 13" xfId="8445" xr:uid="{176E6F1F-A414-495E-BEEF-0FB70E559C82}"/>
    <cellStyle name="Normal 2 69 14" xfId="8528" xr:uid="{518D2771-964A-4844-8E86-F8122A8CF878}"/>
    <cellStyle name="Normal 2 69 15" xfId="9358" xr:uid="{2364D7FE-23E9-4CA7-87AF-6D88DD28A2C0}"/>
    <cellStyle name="Normal 2 69 16" xfId="9661" xr:uid="{DBFEBFCD-144F-478A-BB0C-3ADD4274A0EA}"/>
    <cellStyle name="Normal 2 69 17" xfId="9871" xr:uid="{FB5ED7B6-3B14-4E51-B53D-1DB4CC732500}"/>
    <cellStyle name="Normal 2 69 18" xfId="9976" xr:uid="{AF6F7FFF-9DA3-4DEE-BE75-486F580C7A15}"/>
    <cellStyle name="Normal 2 69 19" xfId="10893" xr:uid="{769597EE-7634-4E31-BFEA-F4673FDF04FE}"/>
    <cellStyle name="Normal 2 69 2" xfId="4311" xr:uid="{2AB08A20-0114-4C89-8FDF-8FE8ACDEC6ED}"/>
    <cellStyle name="Normal 2 69 20" xfId="11244" xr:uid="{F3BB8541-599D-4426-AB39-6CE8A8A9A49D}"/>
    <cellStyle name="Normal 2 69 21" xfId="11589" xr:uid="{34AC725D-9A40-43A7-9B0F-3AF559C8E83D}"/>
    <cellStyle name="Normal 2 69 22" xfId="11930" xr:uid="{E08F007E-0630-4B6D-A412-741623CA0009}"/>
    <cellStyle name="Normal 2 69 23" xfId="12266" xr:uid="{C0B808A9-839F-45A0-8333-453E2AC7C421}"/>
    <cellStyle name="Normal 2 69 24" xfId="12588" xr:uid="{6C932BE9-2F85-4DB2-92C1-4FC3636C0506}"/>
    <cellStyle name="Normal 2 69 25" xfId="12899" xr:uid="{E83C46E3-B462-4373-87D4-CC68C7147C63}"/>
    <cellStyle name="Normal 2 69 26" xfId="13174" xr:uid="{E734F55A-7120-4E4F-9D86-0CD37DFDE27A}"/>
    <cellStyle name="Normal 2 69 27" xfId="13385" xr:uid="{E6E2E3C5-65E0-4F2D-A1A3-EAAB613E181B}"/>
    <cellStyle name="Normal 2 69 28" xfId="13480" xr:uid="{0EF56463-9ACB-4D53-851A-54667094E955}"/>
    <cellStyle name="Normal 2 69 29" xfId="14363" xr:uid="{4371A713-F9E2-4FAA-B620-6F46002586A2}"/>
    <cellStyle name="Normal 2 69 3" xfId="4556" xr:uid="{9E8D554A-6738-4823-931E-7E355CA3C894}"/>
    <cellStyle name="Normal 2 69 30" xfId="14688" xr:uid="{8558026E-5753-40F8-A72A-D190307294B4}"/>
    <cellStyle name="Normal 2 69 31" xfId="14999" xr:uid="{FDEDE72C-7C55-41F5-A690-81BBD06DF086}"/>
    <cellStyle name="Normal 2 69 32" xfId="15274" xr:uid="{3A254707-F764-4818-931B-141B471A9B27}"/>
    <cellStyle name="Normal 2 69 33" xfId="15485" xr:uid="{EAC3E96C-84A6-45C0-92B9-BB0369B1497D}"/>
    <cellStyle name="Normal 2 69 34" xfId="15588" xr:uid="{506B4D77-83B7-44F0-B89A-2297F9BFDE54}"/>
    <cellStyle name="Normal 2 69 35" xfId="16490" xr:uid="{D7A47DA4-B538-463D-A98B-5F7F0C00EB68}"/>
    <cellStyle name="Normal 2 69 36" xfId="16851" xr:uid="{D5981AAF-5E13-4298-87EF-11D7D7A62857}"/>
    <cellStyle name="Normal 2 69 37" xfId="17186" xr:uid="{F98E84B3-3D15-4181-A208-E5E194905C75}"/>
    <cellStyle name="Normal 2 69 38" xfId="17520" xr:uid="{C8328E4D-D6BC-4272-A621-BCA1DA3818C9}"/>
    <cellStyle name="Normal 2 69 39" xfId="17820" xr:uid="{577640F1-CCF0-4F1A-B0FA-A69A9E251509}"/>
    <cellStyle name="Normal 2 69 4" xfId="4740" xr:uid="{AB8F24CB-3A30-4463-9085-062D5D6E8FCD}"/>
    <cellStyle name="Normal 2 69 40" xfId="18135" xr:uid="{0E08BCDD-3682-406D-A91E-AE347A632F2B}"/>
    <cellStyle name="Normal 2 69 41" xfId="18396" xr:uid="{37A3FBA8-D2A6-45CF-A779-E65467A4142C}"/>
    <cellStyle name="Normal 2 69 42" xfId="18591" xr:uid="{166775FC-7133-4615-9BFB-99597C5CCDD3}"/>
    <cellStyle name="Normal 2 69 43" xfId="19409" xr:uid="{7FD04D88-C012-45E1-9DCB-B605CB8720DA}"/>
    <cellStyle name="Normal 2 69 44" xfId="19734" xr:uid="{B9CB9732-C0A6-453A-83DA-C4517D5BE6CD}"/>
    <cellStyle name="Normal 2 69 45" xfId="20002" xr:uid="{4913C34A-10DA-4B4D-9341-A92DD8574172}"/>
    <cellStyle name="Normal 2 69 46" xfId="20186" xr:uid="{46CBBF75-EEF2-4E82-BD98-B8DDF2121A76}"/>
    <cellStyle name="Normal 2 69 47" xfId="20796" xr:uid="{63F2484F-F91B-4AA6-A7EB-71C4545C953E}"/>
    <cellStyle name="Normal 2 69 48" xfId="21028" xr:uid="{74C954D4-5C8A-434B-948E-F1FAAB450135}"/>
    <cellStyle name="Normal 2 69 49" xfId="21877" xr:uid="{59C7C323-1C8E-43CD-B053-0BB668FD12AE}"/>
    <cellStyle name="Normal 2 69 5" xfId="4796" xr:uid="{92451385-0E67-4181-8D0A-B576D359BC39}"/>
    <cellStyle name="Normal 2 69 50" xfId="22016" xr:uid="{94AA114B-D7AE-4E37-B0B7-7C399BAB6C63}"/>
    <cellStyle name="Normal 2 69 51" xfId="22634" xr:uid="{2C777545-4012-4F92-AC37-F829DE2A7A16}"/>
    <cellStyle name="Normal 2 69 52" xfId="22089" xr:uid="{53ACDF0D-DEAD-449D-908C-47EE3DC13D1B}"/>
    <cellStyle name="Normal 2 69 53" xfId="23563" xr:uid="{E39024AF-9387-4779-A6B9-9D8895C7D299}"/>
    <cellStyle name="Normal 2 69 54" xfId="27601" xr:uid="{B10DAAC5-5843-467B-8665-CFE4942EE4D1}"/>
    <cellStyle name="Normal 2 69 55" xfId="26990" xr:uid="{8F6BBACE-7292-4E4A-8EB9-7C22D79243C4}"/>
    <cellStyle name="Normal 2 69 56" xfId="28644" xr:uid="{AF8D35BA-803F-4092-BA14-AB9445E6BC98}"/>
    <cellStyle name="Normal 2 69 57" xfId="29110" xr:uid="{C8D2A739-582C-4022-A5CC-59843EAD987A}"/>
    <cellStyle name="Normal 2 69 58" xfId="29563" xr:uid="{197756CF-2963-4571-B131-E40FAEE5EB6D}"/>
    <cellStyle name="Normal 2 69 59" xfId="30011" xr:uid="{205A21A7-16C0-48F7-A666-FA202FFBA9B4}"/>
    <cellStyle name="Normal 2 69 6" xfId="5585" xr:uid="{230A8A88-3A03-4E80-B7C1-19CFFBEDC540}"/>
    <cellStyle name="Normal 2 69 60" xfId="30405" xr:uid="{D411B1D9-8E82-48CA-A2C2-293D35A18FB5}"/>
    <cellStyle name="Normal 2 69 61" xfId="30303" xr:uid="{9BA97FCC-7ECF-4031-9E9C-9001C96C367B}"/>
    <cellStyle name="Normal 2 69 62" xfId="30054" xr:uid="{01C3A49E-50E1-4836-9E43-983CC59A3A70}"/>
    <cellStyle name="Normal 2 69 63" xfId="31755" xr:uid="{6EA62629-9598-4C78-B5A1-B7AC9128C2D0}"/>
    <cellStyle name="Normal 2 69 64" xfId="31960" xr:uid="{7464F69B-AC7C-4F7A-80F8-C42EE127C981}"/>
    <cellStyle name="Normal 2 69 7" xfId="5856" xr:uid="{83D2571F-78E2-4976-A381-81145228498F}"/>
    <cellStyle name="Normal 2 69 8" xfId="6057" xr:uid="{63001D36-5815-4AF8-9F26-36F20AFF7E59}"/>
    <cellStyle name="Normal 2 69 9" xfId="6134" xr:uid="{12E09728-2D31-4DD5-870F-B15824B565A1}"/>
    <cellStyle name="Normal 2 7" xfId="48" xr:uid="{9B27F819-917D-4FC7-A827-67EDFE952E9E}"/>
    <cellStyle name="Normal 2 7 10" xfId="1202" xr:uid="{BA071039-1CD8-43D5-AF1C-77A558F1409E}"/>
    <cellStyle name="Normal 2 7 11" xfId="1274" xr:uid="{95F18363-BCCB-4D04-BDB1-45E563EB8F66}"/>
    <cellStyle name="Normal 2 7 12" xfId="1347" xr:uid="{74756755-3502-4F94-AB68-71D2816E4D0A}"/>
    <cellStyle name="Normal 2 7 13" xfId="1803" xr:uid="{189231EA-9317-464D-905C-59846D3F43F4}"/>
    <cellStyle name="Normal 2 7 14" xfId="1967" xr:uid="{3CD13CD9-3D24-4674-81E4-A4608E4AF110}"/>
    <cellStyle name="Normal 2 7 15" xfId="1833" xr:uid="{3CB5DF93-D480-417C-A0C2-FF50D081888C}"/>
    <cellStyle name="Normal 2 7 16" xfId="2538" xr:uid="{FA1F2D1D-9E2D-4D5C-AF34-572A7EBAC705}"/>
    <cellStyle name="Normal 2 7 17" xfId="2761" xr:uid="{34F63DD3-80CE-4904-BCC8-41D340BEF8A4}"/>
    <cellStyle name="Normal 2 7 18" xfId="3215" xr:uid="{AE4C6D55-0C53-47E2-972A-DDC2369CFA5F}"/>
    <cellStyle name="Normal 2 7 19" xfId="3548" xr:uid="{4D631E8B-080C-4EA2-B364-55979F3C7015}"/>
    <cellStyle name="Normal 2 7 2" xfId="276" xr:uid="{8414BE1F-179E-433C-9DD8-A2F4CCF99796}"/>
    <cellStyle name="Normal 2 7 2 10" xfId="2224" xr:uid="{98F231B7-7984-4036-8166-80891F070D74}"/>
    <cellStyle name="Normal 2 7 2 11" xfId="2657" xr:uid="{6CA808F5-3819-401C-8743-5E44A1F228D2}"/>
    <cellStyle name="Normal 2 7 2 12" xfId="2720" xr:uid="{53948956-9AC3-4816-BFEF-9A1F20B5C374}"/>
    <cellStyle name="Normal 2 7 2 13" xfId="3313" xr:uid="{9E814325-6CA9-4901-91A8-B153BE1301E4}"/>
    <cellStyle name="Normal 2 7 2 14" xfId="3700" xr:uid="{6DC8EED4-C60A-4AC7-A0CF-C88221FD3977}"/>
    <cellStyle name="Normal 2 7 2 15" xfId="3792" xr:uid="{350A4E9D-C4F0-4BA8-A0F4-95B178B37F6D}"/>
    <cellStyle name="Normal 2 7 2 16" xfId="3938" xr:uid="{760C69D7-9798-47EE-902B-F7A63C0D7049}"/>
    <cellStyle name="Normal 2 7 2 17" xfId="4394" xr:uid="{1319D6E1-12B8-4D31-BF4E-174B4731A7B0}"/>
    <cellStyle name="Normal 2 7 2 18" xfId="4981" xr:uid="{25C698C0-C86D-4497-9374-818D853E7B11}"/>
    <cellStyle name="Normal 2 7 2 19" xfId="5257" xr:uid="{8BEDFC6C-C3E3-4E4F-A891-F269EDBD7C24}"/>
    <cellStyle name="Normal 2 7 2 2" xfId="365" xr:uid="{7C6C2489-9049-44ED-B7D3-F1F17647BC3B}"/>
    <cellStyle name="Normal 2 7 2 20" xfId="5835" xr:uid="{7AA9E25A-6BF8-408E-B2DC-E58BE68265CE}"/>
    <cellStyle name="Normal 2 7 2 21" xfId="6040" xr:uid="{58973E30-1FD8-4DC5-B5FD-5C233AA44D6B}"/>
    <cellStyle name="Normal 2 7 2 22" xfId="6316" xr:uid="{DFBD2869-AA14-45A4-B9A6-62D08E5FC4BF}"/>
    <cellStyle name="Normal 2 7 2 23" xfId="7371" xr:uid="{A7569AF3-BAF4-4566-8041-C743C6A8A490}"/>
    <cellStyle name="Normal 2 7 2 24" xfId="7465" xr:uid="{C7EA4764-A9D8-46C7-8983-98FF3BCFD6B1}"/>
    <cellStyle name="Normal 2 7 2 25" xfId="7891" xr:uid="{0F91D17F-5578-4BD4-BF27-B67F58244CF0}"/>
    <cellStyle name="Normal 2 7 2 26" xfId="8222" xr:uid="{B6F2E140-F25B-40AB-BFC8-A4255891E4AC}"/>
    <cellStyle name="Normal 2 7 2 27" xfId="8739" xr:uid="{CDCFD569-F059-41F7-B740-FC90C2FCD5F5}"/>
    <cellStyle name="Normal 2 7 2 28" xfId="9283" xr:uid="{68EC4931-9213-41BB-B354-FDE890AE6DD1}"/>
    <cellStyle name="Normal 2 7 2 29" xfId="9648" xr:uid="{C069A3BF-BC0C-456E-9F4E-6BD1AD16D030}"/>
    <cellStyle name="Normal 2 7 2 3" xfId="502" xr:uid="{473F2783-574D-48CE-8EF9-FF2736DF3BF5}"/>
    <cellStyle name="Normal 2 7 2 30" xfId="9861" xr:uid="{E598BF60-81D1-42AB-9DD9-C732500BACB9}"/>
    <cellStyle name="Normal 2 7 2 31" xfId="10199" xr:uid="{F928A5D5-878C-44F1-BEFF-B04A9CC13108}"/>
    <cellStyle name="Normal 2 7 2 32" xfId="10310" xr:uid="{038DB9DC-2B1F-4F2D-943C-18C4CE8836A6}"/>
    <cellStyle name="Normal 2 7 2 33" xfId="10192" xr:uid="{05AEF747-2690-498F-A636-BAEC169B7F1E}"/>
    <cellStyle name="Normal 2 7 2 34" xfId="10208" xr:uid="{973CA5E8-B9EC-4B00-A8D8-A26FFA67028C}"/>
    <cellStyle name="Normal 2 7 2 35" xfId="10206" xr:uid="{EDC4F547-00BB-47CB-8A67-7FC9B048FB60}"/>
    <cellStyle name="Normal 2 7 2 36" xfId="10394" xr:uid="{28D4B5AF-A0AC-4700-909B-806363E92D65}"/>
    <cellStyle name="Normal 2 7 2 37" xfId="10250" xr:uid="{28F78CA6-500F-4122-9424-215D66F6582F}"/>
    <cellStyle name="Normal 2 7 2 38" xfId="10289" xr:uid="{19D3287C-2270-4E42-8A20-7AA084A5178E}"/>
    <cellStyle name="Normal 2 7 2 39" xfId="11133" xr:uid="{19470475-AFAD-4A79-9795-B2FA0C662BB4}"/>
    <cellStyle name="Normal 2 7 2 4" xfId="879" xr:uid="{E9D4F17A-33AE-4FF5-8195-7DD58ECF4ECD}"/>
    <cellStyle name="Normal 2 7 2 40" xfId="11479" xr:uid="{6A739DC3-0B8C-4CAF-ABD9-A3A360886053}"/>
    <cellStyle name="Normal 2 7 2 41" xfId="13698" xr:uid="{109E0138-B950-4A49-9E37-D572A0D3EB0E}"/>
    <cellStyle name="Normal 2 7 2 42" xfId="13804" xr:uid="{3AD745A8-B3B5-43ED-A826-0440EC4B0F3B}"/>
    <cellStyle name="Normal 2 7 2 43" xfId="13691" xr:uid="{696735E8-7617-4E78-800A-F1B799822698}"/>
    <cellStyle name="Normal 2 7 2 44" xfId="13707" xr:uid="{D8886511-4379-4C3E-90E6-A4C95ACFC124}"/>
    <cellStyle name="Normal 2 7 2 45" xfId="13705" xr:uid="{EF979C27-4A2C-4C7D-BFD1-E9015B9BD7C2}"/>
    <cellStyle name="Normal 2 7 2 46" xfId="13885" xr:uid="{E3E87D7F-3B38-4B54-8CB1-985AC31D277F}"/>
    <cellStyle name="Normal 2 7 2 47" xfId="15808" xr:uid="{174C2837-11E6-4638-9B04-D4963FF61DC9}"/>
    <cellStyle name="Normal 2 7 2 48" xfId="15917" xr:uid="{698FD73C-AEBD-4DA9-8255-A20510C7723D}"/>
    <cellStyle name="Normal 2 7 2 49" xfId="16768" xr:uid="{5ED05A43-2AD4-4934-A58D-DA8CA3E140E5}"/>
    <cellStyle name="Normal 2 7 2 5" xfId="1022" xr:uid="{84CF235E-1A86-434C-9EAE-EAB9F6AB220C}"/>
    <cellStyle name="Normal 2 7 2 50" xfId="17035" xr:uid="{784F021C-D397-4C08-82A6-DA68A0F12426}"/>
    <cellStyle name="Normal 2 7 2 51" xfId="17505" xr:uid="{2CB35276-94E7-4BB2-9043-A67492CBF184}"/>
    <cellStyle name="Normal 2 7 2 52" xfId="18013" xr:uid="{0B0A292F-4990-4A58-9CDF-12B29CE09268}"/>
    <cellStyle name="Normal 2 7 2 53" xfId="17030" xr:uid="{3F207707-A0F7-4E31-8815-6359FFDBB052}"/>
    <cellStyle name="Normal 2 7 2 54" xfId="18573" xr:uid="{C68B52EB-DBD2-4115-B986-92B38F0E7BB9}"/>
    <cellStyle name="Normal 2 7 2 55" xfId="18847" xr:uid="{C0486FE3-C683-4BE3-9235-4CF6683180A4}"/>
    <cellStyle name="Normal 2 7 2 56" xfId="18880" xr:uid="{41335FB6-2564-4705-8E96-412654749BBA}"/>
    <cellStyle name="Normal 2 7 2 57" xfId="18857" xr:uid="{02EA0797-2441-4C07-8DA9-5B1057CBB42E}"/>
    <cellStyle name="Normal 2 7 2 58" xfId="18785" xr:uid="{6978A571-D275-49F4-AB50-2B1107B5EA12}"/>
    <cellStyle name="Normal 2 7 2 59" xfId="20415" xr:uid="{E0B2341C-4325-4288-A94D-82429EDD1C98}"/>
    <cellStyle name="Normal 2 7 2 6" xfId="1119" xr:uid="{67610706-FEC0-462D-B1CB-E4295C1D6E5C}"/>
    <cellStyle name="Normal 2 7 2 60" xfId="20439" xr:uid="{3A98B439-1D3F-45B2-8DE0-88CACDFF5948}"/>
    <cellStyle name="Normal 2 7 2 61" xfId="21310" xr:uid="{60A0428D-D54D-40FB-9D9A-B5A49BAC9F01}"/>
    <cellStyle name="Normal 2 7 2 62" xfId="21866" xr:uid="{2DF42CDC-865B-4C43-86A6-3F3571F708D3}"/>
    <cellStyle name="Normal 2 7 2 63" xfId="22420" xr:uid="{17B4B26F-BAFE-4C3D-B262-7B1BB2C62D33}"/>
    <cellStyle name="Normal 2 7 2 64" xfId="21689" xr:uid="{83DD02FB-A1DA-44DF-B244-9E1E26F9B6D5}"/>
    <cellStyle name="Normal 2 7 2 65" xfId="23012" xr:uid="{64EE1C93-50E5-40AB-AEAC-D5F122891C2A}"/>
    <cellStyle name="Normal 2 7 2 66" xfId="26926" xr:uid="{D2986940-3687-4AAE-A8EB-470C52E4094B}"/>
    <cellStyle name="Normal 2 7 2 67" xfId="28034" xr:uid="{0D57E47E-16D5-46F4-A16D-8FEA6E36BDA4}"/>
    <cellStyle name="Normal 2 7 2 68" xfId="28861" xr:uid="{CECB7FA2-331F-434C-8BFE-66F9349FEFF6}"/>
    <cellStyle name="Normal 2 7 2 69" xfId="29317" xr:uid="{D5E30EFA-3FCB-4899-AD4C-F5472DB7ABF3}"/>
    <cellStyle name="Normal 2 7 2 7" xfId="1497" xr:uid="{74E17A87-FD27-4526-95C6-3276B506382B}"/>
    <cellStyle name="Normal 2 7 2 70" xfId="29774" xr:uid="{E51BC11C-2B65-43DF-BDD9-FBD87D6523AD}"/>
    <cellStyle name="Normal 2 7 2 71" xfId="30203" xr:uid="{75F843D1-9E84-4C01-A803-C82F0FC5718D}"/>
    <cellStyle name="Normal 2 7 2 72" xfId="30572" xr:uid="{85758075-E4E4-4F16-88FB-8A5926EFCA81}"/>
    <cellStyle name="Normal 2 7 2 73" xfId="30735" xr:uid="{D1B6892B-2789-474C-AD77-0301F3FD16CB}"/>
    <cellStyle name="Normal 2 7 2 74" xfId="31099" xr:uid="{57646347-1B4D-4553-9330-BBD1980347DD}"/>
    <cellStyle name="Normal 2 7 2 75" xfId="31392" xr:uid="{A7776BA9-4832-4637-9103-ED655983B1F3}"/>
    <cellStyle name="Normal 2 7 2 76" xfId="32083" xr:uid="{14976013-4619-488C-8A5E-CA3B14DCF82B}"/>
    <cellStyle name="Normal 2 7 2 8" xfId="1492" xr:uid="{5B28DFD3-6C53-4D25-B101-A3707AC6DD95}"/>
    <cellStyle name="Normal 2 7 2 9" xfId="1743" xr:uid="{8EB7D955-60B9-4150-8C8B-7E98C4989B20}"/>
    <cellStyle name="Normal 2 7 20" xfId="3833" xr:uid="{A1F14074-9E85-4EB0-9BA4-085DF7B7B08D}"/>
    <cellStyle name="Normal 2 7 21" xfId="3625" xr:uid="{9F01F058-76E2-4020-A70F-C61A7C883508}"/>
    <cellStyle name="Normal 2 7 22" xfId="4053" xr:uid="{C78DEA4A-B381-4ECC-9E1C-194FA121A66A}"/>
    <cellStyle name="Normal 2 7 23" xfId="4826" xr:uid="{80816ABD-5F1E-47FC-A749-76A61B51E103}"/>
    <cellStyle name="Normal 2 7 24" xfId="5110" xr:uid="{8515BFC9-5EEF-4EB2-9CAA-C16E80BFC3AA}"/>
    <cellStyle name="Normal 2 7 25" xfId="5669" xr:uid="{3971E8FB-81F4-45B1-BEF5-48E7860CF4A7}"/>
    <cellStyle name="Normal 2 7 26" xfId="5919" xr:uid="{F7F2A080-8297-4581-B9E8-0070872FF4FB}"/>
    <cellStyle name="Normal 2 7 27" xfId="6265" xr:uid="{A6A73790-606F-469B-882B-08124FE42754}"/>
    <cellStyle name="Normal 2 7 28" xfId="6329" xr:uid="{1EB73EDF-DCD2-4F45-AF07-871528E7EE6A}"/>
    <cellStyle name="Normal 2 7 29" xfId="7220" xr:uid="{B5AC596C-04D9-4BF0-AC09-F95035140CA7}"/>
    <cellStyle name="Normal 2 7 3" xfId="277" xr:uid="{12247399-0B2B-45D0-A4A2-C4BD331649E9}"/>
    <cellStyle name="Normal 2 7 3 10" xfId="1431" xr:uid="{FFBCBE68-6B9E-4C62-B51A-65E5EE3FD550}"/>
    <cellStyle name="Normal 2 7 3 11" xfId="2706" xr:uid="{295AF897-198D-43FF-ACC3-4EE308596FBD}"/>
    <cellStyle name="Normal 2 7 3 12" xfId="2996" xr:uid="{7683C54E-335B-4530-93A0-981FAB8DE1A0}"/>
    <cellStyle name="Normal 2 7 3 13" xfId="3341" xr:uid="{342C4FFC-F487-4D1F-A257-EC8D17F03A8D}"/>
    <cellStyle name="Normal 2 7 3 14" xfId="3769" xr:uid="{09A12C34-C812-4946-BA75-1B84E547ACBE}"/>
    <cellStyle name="Normal 2 7 3 15" xfId="4214" xr:uid="{D50EB1B3-1B46-468E-BE13-DFD638E2C1F4}"/>
    <cellStyle name="Normal 2 7 3 16" xfId="4474" xr:uid="{22FDA2CE-40DE-4168-9EA2-F3D493F8D976}"/>
    <cellStyle name="Normal 2 7 3 17" xfId="4680" xr:uid="{CEAA1A6E-B7E8-486E-9A81-70FC56E99DA4}"/>
    <cellStyle name="Normal 2 7 3 18" xfId="5045" xr:uid="{45A70CEA-6DE4-4149-8647-24A852F76037}"/>
    <cellStyle name="Normal 2 7 3 19" xfId="5490" xr:uid="{AF1988FF-4307-46FA-8106-E2CA9C0B6318}"/>
    <cellStyle name="Normal 2 7 3 2" xfId="366" xr:uid="{7391F3CC-C9A5-4906-9E4B-8DDADC2A5811}"/>
    <cellStyle name="Normal 2 7 3 20" xfId="5720" xr:uid="{EA195ACA-EE24-40FE-83C5-EC1E8CF30C3F}"/>
    <cellStyle name="Normal 2 7 3 21" xfId="5959" xr:uid="{BB8E713A-4B56-4EE2-B18A-0C6AC9DCBC4E}"/>
    <cellStyle name="Normal 2 7 3 22" xfId="6331" xr:uid="{76443E64-B6DF-44DB-962C-9E0A5F30E9C0}"/>
    <cellStyle name="Normal 2 7 3 23" xfId="7437" xr:uid="{DA6AF495-D60C-482A-87E2-5D3FD458EDEE}"/>
    <cellStyle name="Normal 2 7 3 24" xfId="7770" xr:uid="{5CBBEC9C-DE0D-40F5-9965-BD5975BF1D8E}"/>
    <cellStyle name="Normal 2 7 3 25" xfId="7751" xr:uid="{5AA81740-0E53-4700-AA0D-D1E568E7DE13}"/>
    <cellStyle name="Normal 2 7 3 26" xfId="7513" xr:uid="{1B93C3C9-D2F9-4B41-B10A-D47017CCDBC4}"/>
    <cellStyle name="Normal 2 7 3 27" xfId="8809" xr:uid="{7A075C47-8734-4ADA-A007-814CDDCCD2B2}"/>
    <cellStyle name="Normal 2 7 3 28" xfId="9205" xr:uid="{FF05386C-B274-477A-BC65-3823D16E98E3}"/>
    <cellStyle name="Normal 2 7 3 29" xfId="9640" xr:uid="{CB7AA2D3-52C0-42A9-8036-0F4635F0768D}"/>
    <cellStyle name="Normal 2 7 3 3" xfId="503" xr:uid="{2B039E75-3999-46CA-B641-AAFA23E7980D}"/>
    <cellStyle name="Normal 2 7 3 30" xfId="9856" xr:uid="{81198B7F-12CF-4277-AC85-D29FB6D8698C}"/>
    <cellStyle name="Normal 2 7 3 31" xfId="10274" xr:uid="{55E35BBE-F63D-47D3-B638-673595B98423}"/>
    <cellStyle name="Normal 2 7 3 32" xfId="10299" xr:uid="{7428F504-9857-4FDC-813F-8BC485FCE6B9}"/>
    <cellStyle name="Normal 2 7 3 33" xfId="10472" xr:uid="{0A1803D9-795B-445B-A43E-666092E8E23A}"/>
    <cellStyle name="Normal 2 7 3 34" xfId="11029" xr:uid="{764A917B-C7C7-4BF8-A2FC-002B634883DE}"/>
    <cellStyle name="Normal 2 7 3 35" xfId="10646" xr:uid="{7C8BAC71-E66B-4A1E-84E5-867A6AEDC752}"/>
    <cellStyle name="Normal 2 7 3 36" xfId="11260" xr:uid="{CBAE23F1-38E0-4D9A-86EB-4FFD966D3689}"/>
    <cellStyle name="Normal 2 7 3 37" xfId="11605" xr:uid="{3D2C0774-0A3E-4DE3-A2A8-05554D582F3D}"/>
    <cellStyle name="Normal 2 7 3 38" xfId="11945" xr:uid="{FC724E45-2AF2-44E9-BA66-476751E594B6}"/>
    <cellStyle name="Normal 2 7 3 39" xfId="12281" xr:uid="{2F9360BE-8123-444D-A42B-2ADD01E5D5E0}"/>
    <cellStyle name="Normal 2 7 3 4" xfId="937" xr:uid="{B8B27586-5FB3-4738-A1A5-513FD9F06545}"/>
    <cellStyle name="Normal 2 7 3 40" xfId="12603" xr:uid="{1C81DABB-E614-4E56-B8FE-DAF55BFFC08B}"/>
    <cellStyle name="Normal 2 7 3 41" xfId="13770" xr:uid="{87746CFB-A5F1-41C0-890A-5808023DB7E9}"/>
    <cellStyle name="Normal 2 7 3 42" xfId="13793" xr:uid="{400A09ED-6192-4C8A-9D26-6D31F98F5A7D}"/>
    <cellStyle name="Normal 2 7 3 43" xfId="13959" xr:uid="{3D12F9FB-995E-4A5D-88C8-33F79FC059CC}"/>
    <cellStyle name="Normal 2 7 3 44" xfId="14494" xr:uid="{7F9F6137-C101-4657-8522-CA02E4DC4EB8}"/>
    <cellStyle name="Normal 2 7 3 45" xfId="14126" xr:uid="{C5BCDC78-6D8B-41ED-8699-B7D4274125D6}"/>
    <cellStyle name="Normal 2 7 3 46" xfId="14703" xr:uid="{EF6E48D2-0BFD-4A7D-AA6E-D0A677C4B76A}"/>
    <cellStyle name="Normal 2 7 3 47" xfId="15882" xr:uid="{FA029112-8143-4231-AC01-7C09309BE647}"/>
    <cellStyle name="Normal 2 7 3 48" xfId="15906" xr:uid="{2A553156-467E-4E34-9385-CEF7DE403A80}"/>
    <cellStyle name="Normal 2 7 3 49" xfId="16823" xr:uid="{0AE6BEF0-1FEB-4AEA-BD1B-F6F4B43AAE86}"/>
    <cellStyle name="Normal 2 7 3 5" xfId="1070" xr:uid="{72AD5AB0-DFC1-47D3-AA1A-BD6FAB862F28}"/>
    <cellStyle name="Normal 2 7 3 50" xfId="17026" xr:uid="{B16B7CD4-0B80-45AF-A36E-D20E847FBCAD}"/>
    <cellStyle name="Normal 2 7 3 51" xfId="17116" xr:uid="{DA271A73-CD7B-4F73-84E5-5A3165C15619}"/>
    <cellStyle name="Normal 2 7 3 52" xfId="17746" xr:uid="{3D4CAF3A-4F57-4326-9E94-7916D325C301}"/>
    <cellStyle name="Normal 2 7 3 53" xfId="16921" xr:uid="{0C7B0DA8-6F94-464E-B68C-5891DCB90A77}"/>
    <cellStyle name="Normal 2 7 3 54" xfId="17751" xr:uid="{DC9E9F06-6212-49E8-8873-33F20E63E31D}"/>
    <cellStyle name="Normal 2 7 3 55" xfId="18910" xr:uid="{DDA6032F-51B3-44B6-83FA-F79FA1C88AB0}"/>
    <cellStyle name="Normal 2 7 3 56" xfId="18938" xr:uid="{721D204F-46B6-4F63-B608-C2F73E903F19}"/>
    <cellStyle name="Normal 2 7 3 57" xfId="18993" xr:uid="{E410E21A-77C7-4021-814A-6BEADE3E935B}"/>
    <cellStyle name="Normal 2 7 3 58" xfId="19013" xr:uid="{C2165B84-E68F-4139-98B8-BA2D702D551D}"/>
    <cellStyle name="Normal 2 7 3 59" xfId="20459" xr:uid="{958A32C8-1C35-4596-B9FC-EFF22C3AFA8F}"/>
    <cellStyle name="Normal 2 7 3 6" xfId="1143" xr:uid="{19180439-F332-4DF1-94BD-A11117777445}"/>
    <cellStyle name="Normal 2 7 3 60" xfId="20476" xr:uid="{FAF1354C-45C2-4C44-AE78-DE1014C4A7A3}"/>
    <cellStyle name="Normal 2 7 3 61" xfId="21372" xr:uid="{E175D6A3-067E-4354-BCE3-62810C0EB132}"/>
    <cellStyle name="Normal 2 7 3 62" xfId="21862" xr:uid="{61F3DBF9-3B1E-40EE-80A9-C46A50E3AF6B}"/>
    <cellStyle name="Normal 2 7 3 63" xfId="22559" xr:uid="{63C6DBC4-967A-412B-992E-D4D8FFA2D9A0}"/>
    <cellStyle name="Normal 2 7 3 64" xfId="22842" xr:uid="{C2ACFBCB-FAC8-4B0C-A60F-AD172C2D68D3}"/>
    <cellStyle name="Normal 2 7 3 65" xfId="23013" xr:uid="{0F01D9F4-0EEB-4F89-B49B-80ECDC2921B9}"/>
    <cellStyle name="Normal 2 7 3 66" xfId="26995" xr:uid="{E66F7190-458C-4473-B368-F7ABBF3E794B}"/>
    <cellStyle name="Normal 2 7 3 67" xfId="28108" xr:uid="{E31A3920-0163-4C49-A408-FEB0D7D6524F}"/>
    <cellStyle name="Normal 2 7 3 68" xfId="28255" xr:uid="{F7CF7958-C865-40EB-8842-683896D8097A}"/>
    <cellStyle name="Normal 2 7 3 69" xfId="28894" xr:uid="{26A24509-46CF-4DB7-97E6-FC16CFCA9950}"/>
    <cellStyle name="Normal 2 7 3 7" xfId="1563" xr:uid="{849FE36B-7283-4769-86FF-164080DB5FCB}"/>
    <cellStyle name="Normal 2 7 3 70" xfId="29351" xr:uid="{BA1DA3EF-9E66-440C-A34F-EF697361A58B}"/>
    <cellStyle name="Normal 2 7 3 71" xfId="29808" xr:uid="{346E3CC2-9765-4833-8D2D-AD4B715807F9}"/>
    <cellStyle name="Normal 2 7 3 72" xfId="30233" xr:uid="{5732F867-0C5B-4CDE-B9C1-5678D9ADF5DA}"/>
    <cellStyle name="Normal 2 7 3 73" xfId="30830" xr:uid="{8B2FCFB2-A120-4534-A19A-27A05EC9D89F}"/>
    <cellStyle name="Normal 2 7 3 74" xfId="29311" xr:uid="{42D837CE-1692-4E19-912B-E5EBD4F6F4EB}"/>
    <cellStyle name="Normal 2 7 3 75" xfId="31439" xr:uid="{90F11560-B00D-40E5-9925-0AA16CAF9F87}"/>
    <cellStyle name="Normal 2 7 3 76" xfId="31459" xr:uid="{BB17D0F4-B28C-482E-91DF-D52F8EB9EB45}"/>
    <cellStyle name="Normal 2 7 3 8" xfId="1814" xr:uid="{07452DD7-B6C6-42B4-A1AA-9AB0DE53CE34}"/>
    <cellStyle name="Normal 2 7 3 9" xfId="1591" xr:uid="{A8F2A2F5-8AEF-4080-B614-64CA0D3DBDD3}"/>
    <cellStyle name="Normal 2 7 30" xfId="7776" xr:uid="{35EA5CCD-DCDE-4E11-8F42-88D9009C09AA}"/>
    <cellStyle name="Normal 2 7 31" xfId="8034" xr:uid="{8C5DD685-9504-44DD-8EF3-D62D1D8AD8E4}"/>
    <cellStyle name="Normal 2 7 32" xfId="8268" xr:uid="{3C0D131D-05D0-4C4B-B696-93C41221B341}"/>
    <cellStyle name="Normal 2 7 33" xfId="8590" xr:uid="{DD081E64-CFA3-44B0-B62B-8B5AA79FA8BC}"/>
    <cellStyle name="Normal 2 7 34" xfId="9408" xr:uid="{8E32D3C4-91DF-4EBF-83D3-4C1578452CA5}"/>
    <cellStyle name="Normal 2 7 35" xfId="9675" xr:uid="{C6FE01C3-4E47-463F-91A0-96777C3811E9}"/>
    <cellStyle name="Normal 2 7 36" xfId="9881" xr:uid="{DEEB8FD9-DD91-47AB-8E65-7C98EC6DF500}"/>
    <cellStyle name="Normal 2 7 37" xfId="10037" xr:uid="{CB6BF826-9333-422A-AD2B-2E23D2ADDFDC}"/>
    <cellStyle name="Normal 2 7 38" xfId="10032" xr:uid="{718144FF-67E5-4044-B977-6C178534D9F3}"/>
    <cellStyle name="Normal 2 7 39" xfId="11259" xr:uid="{97FF9D23-3C01-43BD-9213-C8FBA904829F}"/>
    <cellStyle name="Normal 2 7 4" xfId="278" xr:uid="{A072E395-8524-4E1E-A5EC-CB5F0C4C408D}"/>
    <cellStyle name="Normal 2 7 4 10" xfId="3395" xr:uid="{36BB983B-E809-4A76-96C1-BED67D7F9A69}"/>
    <cellStyle name="Normal 2 7 4 11" xfId="3867" xr:uid="{277B1D30-9D08-4656-82CE-778CF8BB7D17}"/>
    <cellStyle name="Normal 2 7 4 12" xfId="4079" xr:uid="{31FB0F23-1D89-446C-8ECF-139C7722FD48}"/>
    <cellStyle name="Normal 2 7 4 13" xfId="4366" xr:uid="{1EC73BAE-160E-40A2-9BEC-D61C94F3EE9A}"/>
    <cellStyle name="Normal 2 7 4 14" xfId="4601" xr:uid="{51860F56-C545-4C98-A589-CE0BE80DEDCC}"/>
    <cellStyle name="Normal 2 7 4 15" xfId="5144" xr:uid="{868B7D70-89D2-4FF2-AE7B-FE0E63B018CC}"/>
    <cellStyle name="Normal 2 7 4 16" xfId="5367" xr:uid="{B031333A-1EC5-4CB5-A65F-C0AC71E45725}"/>
    <cellStyle name="Normal 2 7 4 17" xfId="5574" xr:uid="{B8F4DA9D-CE31-4F13-83E3-DBE84CE5682D}"/>
    <cellStyle name="Normal 2 7 4 18" xfId="5464" xr:uid="{9EFDA85B-527A-4071-9811-CED46978E307}"/>
    <cellStyle name="Normal 2 7 4 19" xfId="6315" xr:uid="{FEF22BC8-2A0D-4487-A924-1D29E45717CE}"/>
    <cellStyle name="Normal 2 7 4 2" xfId="367" xr:uid="{B68BE8A0-50D5-448A-9E55-F334F9E2B266}"/>
    <cellStyle name="Normal 2 7 4 20" xfId="7540" xr:uid="{ED34C58C-1565-423A-B064-6A4B2CF316B5}"/>
    <cellStyle name="Normal 2 7 4 21" xfId="7292" xr:uid="{9F59DFB5-C58D-44F7-BCB6-2FC0AE8FF3EE}"/>
    <cellStyle name="Normal 2 7 4 22" xfId="8105" xr:uid="{3CC6184D-8F5A-4B0E-998A-73C831D6B116}"/>
    <cellStyle name="Normal 2 7 4 23" xfId="8346" xr:uid="{C65DC14B-3C3B-4E8D-A4E0-DA98D6713C40}"/>
    <cellStyle name="Normal 2 7 4 24" xfId="8911" xr:uid="{FE0DDBC2-E87D-4924-BD7A-67C7911D3956}"/>
    <cellStyle name="Normal 2 7 4 25" xfId="9316" xr:uid="{79A0F0FF-8CA1-429B-A40A-40AC85D7C637}"/>
    <cellStyle name="Normal 2 7 4 26" xfId="9520" xr:uid="{64C605C6-C349-44B7-9F45-7D77983A3A1D}"/>
    <cellStyle name="Normal 2 7 4 27" xfId="9771" xr:uid="{830DE20A-FB1A-422E-8635-B49A2027919E}"/>
    <cellStyle name="Normal 2 7 4 28" xfId="10387" xr:uid="{C9B58BE2-1B11-40FD-A1DC-B76875586B06}"/>
    <cellStyle name="Normal 2 7 4 29" xfId="10282" xr:uid="{08478AD3-5A99-42D1-AE7D-C8AB642AB877}"/>
    <cellStyle name="Normal 2 7 4 3" xfId="504" xr:uid="{20D113EB-C14C-4591-AE23-764953C27A62}"/>
    <cellStyle name="Normal 2 7 4 30" xfId="10760" xr:uid="{EBDDBB3D-56AF-4D40-8E74-D656CEF361C7}"/>
    <cellStyle name="Normal 2 7 4 31" xfId="10836" xr:uid="{A5BC552B-E95F-469F-A9F1-91DECB716B76}"/>
    <cellStyle name="Normal 2 7 4 32" xfId="11116" xr:uid="{35A8C3EA-4B73-4ADD-B990-750761B4D881}"/>
    <cellStyle name="Normal 2 7 4 33" xfId="11462" xr:uid="{CCBC0022-D414-46AC-8E78-FF8D19A5FCCA}"/>
    <cellStyle name="Normal 2 7 4 34" xfId="11805" xr:uid="{B7990E4B-D997-4D81-9976-BD00A47F609F}"/>
    <cellStyle name="Normal 2 7 4 35" xfId="12143" xr:uid="{69962192-7B0D-4E81-88ED-B8561FF90E03}"/>
    <cellStyle name="Normal 2 7 4 36" xfId="12477" xr:uid="{F7A9F4ED-C3D5-4312-9E39-EAF6335F8840}"/>
    <cellStyle name="Normal 2 7 4 37" xfId="12790" xr:uid="{3F2EFDC7-D72B-4746-B86A-4CB86938300C}"/>
    <cellStyle name="Normal 2 7 4 38" xfId="13878" xr:uid="{0DBFCDDE-D63C-49C0-B43A-AEF82AD900F7}"/>
    <cellStyle name="Normal 2 7 4 39" xfId="13778" xr:uid="{98549F3D-18AF-435B-ACBC-B6BBB1AB264F}"/>
    <cellStyle name="Normal 2 7 4 4" xfId="1670" xr:uid="{7C77D8E2-667B-49D2-899B-6853CB438617}"/>
    <cellStyle name="Normal 2 7 4 40" xfId="14235" xr:uid="{936C7CB1-8085-4D91-9823-0809452E9355}"/>
    <cellStyle name="Normal 2 7 4 41" xfId="14309" xr:uid="{DE0935B5-4DDA-4255-A30A-F89B3FD3AFF3}"/>
    <cellStyle name="Normal 2 7 4 42" xfId="14577" xr:uid="{E757BDE4-49E1-4BE7-B728-BA500C9F8812}"/>
    <cellStyle name="Normal 2 7 4 43" xfId="14890" xr:uid="{6291B09A-544B-406A-B310-ACE798B727E8}"/>
    <cellStyle name="Normal 2 7 4 44" xfId="15993" xr:uid="{22DA5449-1A53-4777-A787-A434DE1F2BC3}"/>
    <cellStyle name="Normal 2 7 4 45" xfId="15890" xr:uid="{DD40416B-E6DB-46D6-8C12-72736FCAAA21}"/>
    <cellStyle name="Normal 2 7 4 46" xfId="15832" xr:uid="{3AF0E9E4-6D58-4AF1-BE5D-7B224F1DFBF0}"/>
    <cellStyle name="Normal 2 7 4 47" xfId="17005" xr:uid="{539EF1AB-D3E8-489E-B618-8FD1EE9A378A}"/>
    <cellStyle name="Normal 2 7 4 48" xfId="16870" xr:uid="{7B229C71-0D95-42D3-8423-56DD4934DD44}"/>
    <cellStyle name="Normal 2 7 4 49" xfId="17995" xr:uid="{02635621-298D-44C5-BB86-07C009C09391}"/>
    <cellStyle name="Normal 2 7 4 5" xfId="2001" xr:uid="{7B195180-4690-4A6A-806A-84510A8C622D}"/>
    <cellStyle name="Normal 2 7 4 50" xfId="18111" xr:uid="{12FDB3EE-2306-4DD5-9B00-D2FF613BEBAB}"/>
    <cellStyle name="Normal 2 7 4 51" xfId="15868" xr:uid="{1389D4BD-906E-4FB6-8AC3-44A146307FCE}"/>
    <cellStyle name="Normal 2 7 4 52" xfId="19008" xr:uid="{05EDE62D-274D-41CB-B530-981063552DDC}"/>
    <cellStyle name="Normal 2 7 4 53" xfId="19383" xr:uid="{FD6E8F29-5841-4453-B132-D404A20E6FA0}"/>
    <cellStyle name="Normal 2 7 4 54" xfId="19941" xr:uid="{6BF0611E-7A87-42D6-AB6B-5E8A79253440}"/>
    <cellStyle name="Normal 2 7 4 55" xfId="20157" xr:uid="{A8C8E21C-B3BA-4039-A297-430CBD82DFC7}"/>
    <cellStyle name="Normal 2 7 4 56" xfId="20533" xr:uid="{07F620C2-C8E7-4070-8946-9560E574103F}"/>
    <cellStyle name="Normal 2 7 4 57" xfId="20959" xr:uid="{AE2AFBF5-B6C2-404B-A0C1-EFEFD4094EA1}"/>
    <cellStyle name="Normal 2 7 4 58" xfId="21473" xr:uid="{EA7FB493-B78D-4FDF-8E8D-7B94E8C07135}"/>
    <cellStyle name="Normal 2 7 4 59" xfId="22218" xr:uid="{D9A756A3-46BB-4462-9E77-EC0AD968715D}"/>
    <cellStyle name="Normal 2 7 4 6" xfId="2243" xr:uid="{6C3EAD0A-33FD-4683-B18E-180F372873E0}"/>
    <cellStyle name="Normal 2 7 4 60" xfId="22657" xr:uid="{036AC8A0-9101-4D79-8E00-BE0019E2DDBF}"/>
    <cellStyle name="Normal 2 7 4 61" xfId="21332" xr:uid="{4927729D-7011-49BE-9F82-77F8CAD8A229}"/>
    <cellStyle name="Normal 2 7 4 62" xfId="23014" xr:uid="{9E4CCE3C-7F05-465C-A0AB-694751A06ED5}"/>
    <cellStyle name="Normal 2 7 4 63" xfId="27106" xr:uid="{9748C9BB-03F1-4DDE-9E57-475EF209BA54}"/>
    <cellStyle name="Normal 2 7 4 64" xfId="28098" xr:uid="{118F7E87-2CBB-4DAE-8426-B445B550FA52}"/>
    <cellStyle name="Normal 2 7 4 65" xfId="27795" xr:uid="{B621D43C-8356-4817-827F-B01BFB1D954F}"/>
    <cellStyle name="Normal 2 7 4 66" xfId="27280" xr:uid="{04D302D8-CB8B-451A-8F76-2B13171A5DB0}"/>
    <cellStyle name="Normal 2 7 4 67" xfId="27926" xr:uid="{CFF6003D-608C-416D-A257-C6AF6470EE6D}"/>
    <cellStyle name="Normal 2 7 4 68" xfId="28590" xr:uid="{FA0AE1AA-751A-4289-AACE-B66C0B497FBB}"/>
    <cellStyle name="Normal 2 7 4 69" xfId="29056" xr:uid="{74461AAF-2966-42E3-B59C-CB722BFDCD78}"/>
    <cellStyle name="Normal 2 7 4 7" xfId="2426" xr:uid="{62FE3922-E7BB-46A0-92D4-D8B35F8B8C87}"/>
    <cellStyle name="Normal 2 7 4 70" xfId="29650" xr:uid="{91CBB9D1-3848-4B2E-A552-480E9D308488}"/>
    <cellStyle name="Normal 2 7 4 71" xfId="30819" xr:uid="{90D46ED7-245D-4451-AAA0-B4AF849CF698}"/>
    <cellStyle name="Normal 2 7 4 72" xfId="31513" xr:uid="{AC396193-ACE6-4BA7-A48E-1A725115AE42}"/>
    <cellStyle name="Normal 2 7 4 73" xfId="31581" xr:uid="{10EB56DD-CC2C-410A-8EE8-D7E07508D503}"/>
    <cellStyle name="Normal 2 7 4 8" xfId="2785" xr:uid="{46F73556-074F-4312-B559-D5F70E08C816}"/>
    <cellStyle name="Normal 2 7 4 9" xfId="2701" xr:uid="{F0022936-7032-4895-ADD6-68DB94E3861B}"/>
    <cellStyle name="Normal 2 7 40" xfId="11604" xr:uid="{5B0B935C-D89E-4C68-8AA3-A3E5734E495F}"/>
    <cellStyle name="Normal 2 7 41" xfId="11944" xr:uid="{5BC66154-FB96-4B6F-97F4-6DE8AA29B890}"/>
    <cellStyle name="Normal 2 7 42" xfId="12280" xr:uid="{0E5BDA38-15FB-4018-B35E-610D0C3BED46}"/>
    <cellStyle name="Normal 2 7 43" xfId="12602" xr:uid="{BA0E4890-1D7D-420D-A868-0C3E15AD1F0C}"/>
    <cellStyle name="Normal 2 7 44" xfId="12912" xr:uid="{87843D1E-B912-43D9-B92D-AB645334C40B}"/>
    <cellStyle name="Normal 2 7 45" xfId="13186" xr:uid="{3ED6C97B-7B0C-4ED8-827A-DCD6401BFC6F}"/>
    <cellStyle name="Normal 2 7 46" xfId="13395" xr:uid="{6CC899D6-E96A-4809-AD10-17A889906971}"/>
    <cellStyle name="Normal 2 7 47" xfId="13537" xr:uid="{1742BFFD-E766-4C18-9B70-3DB60E27D323}"/>
    <cellStyle name="Normal 2 7 48" xfId="13532" xr:uid="{86839F46-9299-4679-B1DC-1B9F6E0EBA64}"/>
    <cellStyle name="Normal 2 7 49" xfId="14702" xr:uid="{182029C1-2385-47DF-A5BB-4B2980E50C52}"/>
    <cellStyle name="Normal 2 7 5" xfId="364" xr:uid="{6821802D-B984-4522-965E-F703A4193A42}"/>
    <cellStyle name="Normal 2 7 50" xfId="15012" xr:uid="{CB580FB2-BC6B-48B7-9527-2ED67E6192C8}"/>
    <cellStyle name="Normal 2 7 51" xfId="15286" xr:uid="{838A7039-6672-4853-A1FB-4E68BB5EACDD}"/>
    <cellStyle name="Normal 2 7 52" xfId="15495" xr:uid="{6CC3A9B1-57C3-455A-8CEB-53E540D44140}"/>
    <cellStyle name="Normal 2 7 53" xfId="15648" xr:uid="{C6596CC7-2DD7-4BA2-B422-EAB58068FDEB}"/>
    <cellStyle name="Normal 2 7 54" xfId="15644" xr:uid="{317A8FE2-DC4C-4392-AEB8-34C6D55D310A}"/>
    <cellStyle name="Normal 2 7 55" xfId="16866" xr:uid="{E5E81F11-FC5A-489E-B8F0-D38D1E27FD64}"/>
    <cellStyle name="Normal 2 7 56" xfId="17201" xr:uid="{60192654-740E-49EE-AE1B-D851230A3F6F}"/>
    <cellStyle name="Normal 2 7 57" xfId="17536" xr:uid="{1F0513EB-655D-49FE-80D9-BFD3932B331F}"/>
    <cellStyle name="Normal 2 7 58" xfId="17834" xr:uid="{E51AEF9E-6F83-41BD-A4FC-3B1E8C25B547}"/>
    <cellStyle name="Normal 2 7 59" xfId="18182" xr:uid="{C7ACF895-D099-4234-8A9F-8D73A6FB04F4}"/>
    <cellStyle name="Normal 2 7 6" xfId="501" xr:uid="{754FDF59-7B7E-474B-8C52-F9F33A7EB0AE}"/>
    <cellStyle name="Normal 2 7 60" xfId="18407" xr:uid="{AAB247A1-64B5-4D41-B195-C38728359EC1}"/>
    <cellStyle name="Normal 2 7 61" xfId="18701" xr:uid="{F1668E58-4B31-41DE-A8C2-6651C596626E}"/>
    <cellStyle name="Normal 2 7 62" xfId="18696" xr:uid="{004E2050-D5D3-43CA-BD79-345EDDF9EEF2}"/>
    <cellStyle name="Normal 2 7 63" xfId="19746" xr:uid="{976629B0-260B-4D36-BC4B-352D6007412F}"/>
    <cellStyle name="Normal 2 7 64" xfId="20012" xr:uid="{FA15A095-4F44-49B9-BA74-45DDCC08300E}"/>
    <cellStyle name="Normal 2 7 65" xfId="20301" xr:uid="{F5CD1A94-0061-47DB-916F-568E890CDCC4}"/>
    <cellStyle name="Normal 2 7 66" xfId="20297" xr:uid="{1E4931FD-5F56-426B-B1F7-448CA2368F71}"/>
    <cellStyle name="Normal 2 7 67" xfId="21161" xr:uid="{02AB7237-2BF6-4756-AE64-12DE8F356706}"/>
    <cellStyle name="Normal 2 7 68" xfId="21890" xr:uid="{AE7D5557-C482-451D-9C7C-EF40CAA70A53}"/>
    <cellStyle name="Normal 2 7 69" xfId="22084" xr:uid="{1CCA0E72-4D27-47C7-8D86-34B571CD8F3B}"/>
    <cellStyle name="Normal 2 7 7" xfId="726" xr:uid="{EB7E9DCA-6636-413B-B235-3900ECB2D584}"/>
    <cellStyle name="Normal 2 7 70" xfId="22436" xr:uid="{3C60ABF1-89F1-4436-9086-4AC3624C7AEF}"/>
    <cellStyle name="Normal 2 7 71" xfId="23011" xr:uid="{6DD4AF38-63C6-471C-870E-A42F0C71D704}"/>
    <cellStyle name="Normal 2 7 72" xfId="26681" xr:uid="{EBBB720B-5EF8-4F61-B183-68CF73343D7B}"/>
    <cellStyle name="Normal 2 7 73" xfId="26759" xr:uid="{DBE60261-A1F8-4F1F-BBD3-3B7517E82971}"/>
    <cellStyle name="Normal 2 7 74" xfId="27617" xr:uid="{B70B86D5-1DCB-45F9-B09E-02F783494146}"/>
    <cellStyle name="Normal 2 7 75" xfId="27265" xr:uid="{596F4173-FA5C-4183-B42B-6B7EC29EBBB8}"/>
    <cellStyle name="Normal 2 7 76" xfId="28643" xr:uid="{299A546D-6CCF-45BF-8D1D-2BCDA308736E}"/>
    <cellStyle name="Normal 2 7 77" xfId="29109" xr:uid="{F53C40D0-1F15-419D-9B65-81379BD7F91F}"/>
    <cellStyle name="Normal 2 7 78" xfId="29562" xr:uid="{5053EB9A-B7AE-4CEC-A1FB-01A5346F2AAE}"/>
    <cellStyle name="Normal 2 7 79" xfId="30010" xr:uid="{83451BB7-129C-4238-B411-BBB222047B0E}"/>
    <cellStyle name="Normal 2 7 8" xfId="967" xr:uid="{4970ACC6-5B0F-4DA5-889B-82D431D0E972}"/>
    <cellStyle name="Normal 2 7 80" xfId="30787" xr:uid="{B80422AD-F208-42CF-8B18-71EB017CB0A1}"/>
    <cellStyle name="Normal 2 7 81" xfId="27383" xr:uid="{E3C22C50-8A38-4BA8-99EE-2EBCCDEE9EB2}"/>
    <cellStyle name="Normal 2 7 82" xfId="31261" xr:uid="{BF2B3AD6-FCA5-424C-A3F8-A86A5E0DB17B}"/>
    <cellStyle name="Normal 2 7 83" xfId="31765" xr:uid="{56E55EDB-C992-45BA-A8C1-795ACAAB4F6C}"/>
    <cellStyle name="Normal 2 7 9" xfId="1104" xr:uid="{A40D53FB-D7AB-40F1-AFE9-4C8756D35D1E}"/>
    <cellStyle name="Normal 2 7_Sheet1" xfId="3085" xr:uid="{721F9DAD-978A-4B4D-B7E1-DE8E74F114CA}"/>
    <cellStyle name="Normal 2 70" xfId="3515" xr:uid="{4D584481-7857-4D38-88D1-8DEA573297B8}"/>
    <cellStyle name="Normal 2 70 10" xfId="6891" xr:uid="{394FD6F9-B7EB-4BAB-8C15-2DE2C0B0BA1A}"/>
    <cellStyle name="Normal 2 70 11" xfId="7987" xr:uid="{8BC7E8ED-B823-4012-BBEB-37C937959BDE}"/>
    <cellStyle name="Normal 2 70 12" xfId="8252" xr:uid="{66CDDDDC-CCCD-4F93-9259-C496D0799152}"/>
    <cellStyle name="Normal 2 70 13" xfId="8449" xr:uid="{3E2AB686-E047-4299-99DD-3D893B15A20A}"/>
    <cellStyle name="Normal 2 70 14" xfId="8530" xr:uid="{F174A647-3A7D-4413-9AE5-05C8444096BC}"/>
    <cellStyle name="Normal 2 70 15" xfId="9363" xr:uid="{767D3A83-FE3D-467E-A50D-FCAE1C1E990F}"/>
    <cellStyle name="Normal 2 70 16" xfId="9665" xr:uid="{CF4D8DD1-1E6D-4FE3-8594-5800B339DB85}"/>
    <cellStyle name="Normal 2 70 17" xfId="9873" xr:uid="{50989073-4D88-45FC-B852-5FD4261572F4}"/>
    <cellStyle name="Normal 2 70 18" xfId="9978" xr:uid="{1BD3B771-D28F-42FD-BD79-E0F42D29B366}"/>
    <cellStyle name="Normal 2 70 19" xfId="10898" xr:uid="{E95200C6-7819-4A0C-8643-BFF2A06230B8}"/>
    <cellStyle name="Normal 2 70 2" xfId="4315" xr:uid="{D3F16559-FC0C-4E81-9800-84691E1EEA67}"/>
    <cellStyle name="Normal 2 70 20" xfId="11248" xr:uid="{C7053CB7-634F-4F00-AB35-3D85B5BC91C5}"/>
    <cellStyle name="Normal 2 70 21" xfId="11593" xr:uid="{0F05CE2D-7B3C-491B-A694-F07CDAC9D766}"/>
    <cellStyle name="Normal 2 70 22" xfId="11933" xr:uid="{87CB536E-700F-4523-A288-AE9652B97E7B}"/>
    <cellStyle name="Normal 2 70 23" xfId="12269" xr:uid="{751D1973-D761-4074-8F68-E5352ADFF00A}"/>
    <cellStyle name="Normal 2 70 24" xfId="12591" xr:uid="{9B81A8CA-0E01-423C-9720-075DEBFD9A8E}"/>
    <cellStyle name="Normal 2 70 25" xfId="12902" xr:uid="{BA0B1DAA-9892-46AF-B71B-56089D446BEE}"/>
    <cellStyle name="Normal 2 70 26" xfId="13177" xr:uid="{DC7846BF-07EF-4E8F-8E65-09F64F940BB8}"/>
    <cellStyle name="Normal 2 70 27" xfId="13387" xr:uid="{1CB6685F-6A6B-4657-84BA-139B285B16F0}"/>
    <cellStyle name="Normal 2 70 28" xfId="13482" xr:uid="{9359D727-9E10-45F6-B501-15D2097D391F}"/>
    <cellStyle name="Normal 2 70 29" xfId="14367" xr:uid="{01282E32-6795-4214-947B-81762E63AE02}"/>
    <cellStyle name="Normal 2 70 3" xfId="4558" xr:uid="{E20BF712-915B-493B-82A5-695001F95A0B}"/>
    <cellStyle name="Normal 2 70 30" xfId="14691" xr:uid="{C9C19F4C-67B4-4B43-8329-F2810C1D6F46}"/>
    <cellStyle name="Normal 2 70 31" xfId="15002" xr:uid="{00DB2508-6367-49F7-9698-ADFECED7F2B0}"/>
    <cellStyle name="Normal 2 70 32" xfId="15277" xr:uid="{C8FF79C5-71D0-40B1-B0B2-A221F85BB375}"/>
    <cellStyle name="Normal 2 70 33" xfId="15487" xr:uid="{2246A774-7A1F-45E2-A183-A9C92AE8BA96}"/>
    <cellStyle name="Normal 2 70 34" xfId="15590" xr:uid="{FC3E062E-6EDC-4ECB-8485-1807E040A085}"/>
    <cellStyle name="Normal 2 70 35" xfId="16495" xr:uid="{6D8C072A-9A10-40EA-B8A6-088BDBF058C6}"/>
    <cellStyle name="Normal 2 70 36" xfId="16856" xr:uid="{D7FB5E8F-7B0F-43B0-9A5A-A9A726D5A524}"/>
    <cellStyle name="Normal 2 70 37" xfId="17191" xr:uid="{1E36253E-85C6-4A95-A045-77B576CE3631}"/>
    <cellStyle name="Normal 2 70 38" xfId="17525" xr:uid="{293EC670-E644-4914-88B8-083DB9989252}"/>
    <cellStyle name="Normal 2 70 39" xfId="17824" xr:uid="{F16F16EB-CAE6-4C3B-BCA9-308F81B76CF7}"/>
    <cellStyle name="Normal 2 70 4" xfId="4742" xr:uid="{99666F44-C633-4601-A024-87E349EDB497}"/>
    <cellStyle name="Normal 2 70 40" xfId="18138" xr:uid="{62A07C7C-EFC7-4353-BB88-9647BF73D743}"/>
    <cellStyle name="Normal 2 70 41" xfId="18399" xr:uid="{8D10C7F2-AC01-4740-A2BB-549B1F513D9C}"/>
    <cellStyle name="Normal 2 70 42" xfId="18593" xr:uid="{54A477DF-3626-46F4-B4B8-FCF47FC23153}"/>
    <cellStyle name="Normal 2 70 43" xfId="19412" xr:uid="{8C3A5BE4-876D-456A-AE14-3047056EDFFA}"/>
    <cellStyle name="Normal 2 70 44" xfId="19737" xr:uid="{E1E44395-D4D5-4F1F-87C1-A9F6304B7160}"/>
    <cellStyle name="Normal 2 70 45" xfId="20005" xr:uid="{802EEA6B-D007-45BB-BE24-2B1DAB3E39A9}"/>
    <cellStyle name="Normal 2 70 46" xfId="20188" xr:uid="{30C9C619-E6C1-48D9-A0A7-758FB8E90C37}"/>
    <cellStyle name="Normal 2 70 47" xfId="20799" xr:uid="{A71A856D-1B09-4DA7-AFD5-2EE40602DD5C}"/>
    <cellStyle name="Normal 2 70 48" xfId="21030" xr:uid="{88253474-BF4B-487B-8E2E-2B1021AF86F5}"/>
    <cellStyle name="Normal 2 70 49" xfId="21881" xr:uid="{B31023B7-028E-491C-A86D-E772E165A273}"/>
    <cellStyle name="Normal 2 70 5" xfId="4798" xr:uid="{EA66F97D-82B8-4488-BB7E-F38B12309F46}"/>
    <cellStyle name="Normal 2 70 50" xfId="21463" xr:uid="{64BE5B48-F20C-450D-97C1-2D67ACC96C29}"/>
    <cellStyle name="Normal 2 70 51" xfId="22383" xr:uid="{F88CF976-6726-4D89-B748-714EC656D826}"/>
    <cellStyle name="Normal 2 70 52" xfId="22438" xr:uid="{D5271F90-7AA9-48A8-BCD6-3B3ED217FCEE}"/>
    <cellStyle name="Normal 2 70 53" xfId="23565" xr:uid="{46FA3BFA-3F84-47DA-9468-2AFF04DE1F4C}"/>
    <cellStyle name="Normal 2 70 54" xfId="27606" xr:uid="{7ED4D890-F699-4530-A044-F5CA7E43EDFF}"/>
    <cellStyle name="Normal 2 70 55" xfId="28056" xr:uid="{C9F03DEA-D54B-4D9D-BC4F-FC3DEBCA3F2A}"/>
    <cellStyle name="Normal 2 70 56" xfId="28127" xr:uid="{756115F5-1F1C-4A7B-9ABE-D55EB26FB6A1}"/>
    <cellStyle name="Normal 2 70 57" xfId="27748" xr:uid="{2D613B35-3D63-4B69-98FA-4F286C718AA7}"/>
    <cellStyle name="Normal 2 70 58" xfId="28272" xr:uid="{D8C3CB27-BEA9-4069-94F9-500AC7E3310C}"/>
    <cellStyle name="Normal 2 70 59" xfId="27413" xr:uid="{C6284ABC-1B0A-4A44-8494-C70FDE94A935}"/>
    <cellStyle name="Normal 2 70 6" xfId="5588" xr:uid="{9554E88C-F980-4313-A6FF-87CF596CE4DF}"/>
    <cellStyle name="Normal 2 70 60" xfId="28663" xr:uid="{BD9A25E8-FB2E-4796-BD5D-7BFD2D10676F}"/>
    <cellStyle name="Normal 2 70 61" xfId="26919" xr:uid="{DCCC007B-B9CA-4CCF-A898-FF4B268AB991}"/>
    <cellStyle name="Normal 2 70 62" xfId="31044" xr:uid="{62A7CC4C-D19E-4295-860D-76277E425289}"/>
    <cellStyle name="Normal 2 70 63" xfId="31758" xr:uid="{2B0BA790-3C1B-4554-9599-830E588F936E}"/>
    <cellStyle name="Normal 2 70 64" xfId="31603" xr:uid="{7B08D08B-BF04-44EA-8AB1-0CF76BE96CAA}"/>
    <cellStyle name="Normal 2 70 7" xfId="5861" xr:uid="{8F1268A2-2106-45DE-8FD5-53EE2381C275}"/>
    <cellStyle name="Normal 2 70 8" xfId="6061" xr:uid="{ED197FE1-12FA-43F4-9885-AB0CA4CF0766}"/>
    <cellStyle name="Normal 2 70 9" xfId="6136" xr:uid="{76BF0CF9-EE31-49E4-B1B8-5822AD67D8F3}"/>
    <cellStyle name="Normal 2 71" xfId="3520" xr:uid="{7A34DD1C-B8D9-4E5B-80BA-4843C0359C43}"/>
    <cellStyle name="Normal 2 71 10" xfId="8539" xr:uid="{0AC16F1D-CD59-401C-B436-625764BB3B91}"/>
    <cellStyle name="Normal 2 71 11" xfId="9391" xr:uid="{7784CE72-C2B0-4C0E-8DD7-D35965644D77}"/>
    <cellStyle name="Normal 2 71 12" xfId="9691" xr:uid="{417FD89C-92F5-47A6-AF7C-BE92810B1BB7}"/>
    <cellStyle name="Normal 2 71 13" xfId="9894" xr:uid="{CF3A06E3-A62B-4FC4-9679-5BAD58E364A9}"/>
    <cellStyle name="Normal 2 71 14" xfId="9987" xr:uid="{FC6CBBCE-6FDC-4367-98A0-C027C57D2280}"/>
    <cellStyle name="Normal 2 71 15" xfId="10928" xr:uid="{795BCB4E-7BD5-4506-A246-D61B2BAEEC8D}"/>
    <cellStyle name="Normal 2 71 16" xfId="11279" xr:uid="{C080FCAC-8D67-4DEB-B039-D22A91DBEC56}"/>
    <cellStyle name="Normal 2 71 17" xfId="11623" xr:uid="{B9E9B6E0-21B9-4974-A34B-07892C083332}"/>
    <cellStyle name="Normal 2 71 18" xfId="11963" xr:uid="{6BD3AEAC-EB27-42B9-9CAC-6FA3060B9C12}"/>
    <cellStyle name="Normal 2 71 19" xfId="12299" xr:uid="{47614B62-D277-4F36-827F-C8628F9A3443}"/>
    <cellStyle name="Normal 2 71 2" xfId="5616" xr:uid="{9D83B7B5-C1C1-4F59-B994-A33FAF062937}"/>
    <cellStyle name="Normal 2 71 20" xfId="12621" xr:uid="{6596DD6B-A1FA-4E71-860B-FF5C53D7E641}"/>
    <cellStyle name="Normal 2 71 21" xfId="12930" xr:uid="{86256837-C84B-4985-A8BB-349D0687F395}"/>
    <cellStyle name="Normal 2 71 22" xfId="13203" xr:uid="{FDBE90A5-F836-4DDB-A1A9-B5B1B4B90405}"/>
    <cellStyle name="Normal 2 71 23" xfId="13408" xr:uid="{0592C19E-2992-4980-BE6F-4E371007DF45}"/>
    <cellStyle name="Normal 2 71 24" xfId="13491" xr:uid="{E1B1B30B-BB62-4CD3-B73A-B7516CED7AE7}"/>
    <cellStyle name="Normal 2 71 25" xfId="14397" xr:uid="{4842C4BC-ED0F-4719-8C38-206AFA87B511}"/>
    <cellStyle name="Normal 2 71 26" xfId="14721" xr:uid="{09B54631-C91A-478B-A239-5D8376D6CA9A}"/>
    <cellStyle name="Normal 2 71 27" xfId="15030" xr:uid="{EFF28801-DDE6-45C2-9475-F06110397E87}"/>
    <cellStyle name="Normal 2 71 28" xfId="15303" xr:uid="{87108655-3894-4D19-A08C-946639FC541D}"/>
    <cellStyle name="Normal 2 71 29" xfId="15508" xr:uid="{41A8A60C-9A73-4059-9825-1706DF390D98}"/>
    <cellStyle name="Normal 2 71 3" xfId="5888" xr:uid="{5B81B1B7-6B43-473A-9B30-E684AA7F8CAF}"/>
    <cellStyle name="Normal 2 71 30" xfId="15599" xr:uid="{1D81AE3D-1059-493F-9C63-84682CF0ADDD}"/>
    <cellStyle name="Normal 2 71 31" xfId="16526" xr:uid="{90381030-6063-4F51-99FD-6C4826C2BDF9}"/>
    <cellStyle name="Normal 2 71 32" xfId="16884" xr:uid="{7EFD57A5-6443-435D-A4E0-8CDA86DD5D82}"/>
    <cellStyle name="Normal 2 71 33" xfId="17220" xr:uid="{5A8598F6-B51B-4D33-A357-2F18912F6CE1}"/>
    <cellStyle name="Normal 2 71 34" xfId="17555" xr:uid="{27846554-E352-4B29-85F9-B2DC88609807}"/>
    <cellStyle name="Normal 2 71 35" xfId="17851" xr:uid="{79CE30E8-92DE-47CC-9A63-E945082C1000}"/>
    <cellStyle name="Normal 2 71 36" xfId="18163" xr:uid="{BEF6FE07-EBCF-4B85-B39E-D9836298F20A}"/>
    <cellStyle name="Normal 2 71 37" xfId="18421" xr:uid="{32203548-D461-4D33-81F0-58DE4CBF9962}"/>
    <cellStyle name="Normal 2 71 38" xfId="18603" xr:uid="{849E826B-A5CC-4D49-B948-5E2B3317B259}"/>
    <cellStyle name="Normal 2 71 39" xfId="19438" xr:uid="{9C9446EB-EFFD-43F4-8379-03D3B1E70B9A}"/>
    <cellStyle name="Normal 2 71 4" xfId="6082" xr:uid="{95E6C576-86CF-4FB4-BA87-75792B768FB0}"/>
    <cellStyle name="Normal 2 71 40" xfId="19762" xr:uid="{987F4FBB-B175-4DBD-A073-035D86A06C72}"/>
    <cellStyle name="Normal 2 71 41" xfId="20026" xr:uid="{AF03792F-C679-469E-918A-B36AABFEF668}"/>
    <cellStyle name="Normal 2 71 42" xfId="20197" xr:uid="{05D10EBC-6F67-435B-B294-7662E1D7CA62}"/>
    <cellStyle name="Normal 2 71 43" xfId="20822" xr:uid="{AB8B7D5A-1F90-454D-B9E7-1AAE4AFF6E35}"/>
    <cellStyle name="Normal 2 71 44" xfId="21039" xr:uid="{1241F8E2-E79C-4CB6-8104-F2146E92F397}"/>
    <cellStyle name="Normal 2 71 45" xfId="21905" xr:uid="{73D28971-5AC9-4627-A508-39B07D84CAF4}"/>
    <cellStyle name="Normal 2 71 46" xfId="22185" xr:uid="{5E7319D1-A98A-4262-AE3C-33A9B9808ECC}"/>
    <cellStyle name="Normal 2 71 47" xfId="22219" xr:uid="{FDFB6277-7CD9-4A71-B4DC-9E06DD2BA247}"/>
    <cellStyle name="Normal 2 71 48" xfId="22602" xr:uid="{8DC56F43-C74D-4589-8367-15ED81FB43F4}"/>
    <cellStyle name="Normal 2 71 49" xfId="23569" xr:uid="{8D1B7BD3-EA13-4D06-8FDA-0045C86C1516}"/>
    <cellStyle name="Normal 2 71 5" xfId="6145" xr:uid="{D0D0DE93-FB80-4A0D-A823-877804B5B54A}"/>
    <cellStyle name="Normal 2 71 50" xfId="27637" xr:uid="{73E265E2-0E49-4A87-BFAB-DC24016BD840}"/>
    <cellStyle name="Normal 2 71 51" xfId="27978" xr:uid="{A4B718C4-7D18-4581-B676-5A78150AD224}"/>
    <cellStyle name="Normal 2 71 52" xfId="28350" xr:uid="{DAECAD51-3E56-4547-8B5D-30696658F857}"/>
    <cellStyle name="Normal 2 71 53" xfId="28208" xr:uid="{CFD91E70-60E4-4DF3-882B-CD0009A84172}"/>
    <cellStyle name="Normal 2 71 54" xfId="28012" xr:uid="{1EC27586-4442-4914-9A12-4FB88E855027}"/>
    <cellStyle name="Normal 2 71 55" xfId="28598" xr:uid="{214B4184-12CB-49CC-82EE-37AD1E80C278}"/>
    <cellStyle name="Normal 2 71 56" xfId="29065" xr:uid="{5D97C3D7-C7F7-428D-9C46-B7F261C5D1B8}"/>
    <cellStyle name="Normal 2 71 57" xfId="30700" xr:uid="{C072B83E-4064-43E7-8E4D-170904CC8D32}"/>
    <cellStyle name="Normal 2 71 58" xfId="30079" xr:uid="{C47B7DEC-B0F4-43DE-AA6B-F852410D1F56}"/>
    <cellStyle name="Normal 2 71 59" xfId="31778" xr:uid="{DDCA5CB8-E746-4992-8DC2-8079DCBE0E90}"/>
    <cellStyle name="Normal 2 71 6" xfId="6895" xr:uid="{E7DA3D25-F9C9-4BEA-8EA3-079DAF1B870B}"/>
    <cellStyle name="Normal 2 71 60" xfId="32024" xr:uid="{03C154E3-579A-43AC-95D5-975D458BAC41}"/>
    <cellStyle name="Normal 2 71 7" xfId="8017" xr:uid="{EC9D147F-F886-4C11-A1DB-A11B886CB805}"/>
    <cellStyle name="Normal 2 71 8" xfId="8279" xr:uid="{46234266-1E8D-4595-ACC7-87937AE0A52E}"/>
    <cellStyle name="Normal 2 71 9" xfId="8472" xr:uid="{488075AD-E68E-458D-BF1E-78D6C222CCDE}"/>
    <cellStyle name="Normal 2 72" xfId="3521" xr:uid="{4C33FC80-C21C-4444-90D2-6FA37B03B92B}"/>
    <cellStyle name="Normal 2 72 10" xfId="8541" xr:uid="{99BDD325-FC87-4E0C-A4C3-29DF680BB5BF}"/>
    <cellStyle name="Normal 2 72 11" xfId="9395" xr:uid="{BDDE6C2F-8004-4537-94F8-E38B4CF2CF9E}"/>
    <cellStyle name="Normal 2 72 12" xfId="9695" xr:uid="{AC2B4B46-AD7E-45A9-95AF-1C3B6084E79C}"/>
    <cellStyle name="Normal 2 72 13" xfId="9898" xr:uid="{24524EA9-FEB2-4387-AF3D-BA32395824F0}"/>
    <cellStyle name="Normal 2 72 14" xfId="9989" xr:uid="{679A2506-808D-4E5D-8B99-25783C87D4B8}"/>
    <cellStyle name="Normal 2 72 15" xfId="10932" xr:uid="{1C762C7C-2473-4A91-A0EF-14142A83B488}"/>
    <cellStyle name="Normal 2 72 16" xfId="11283" xr:uid="{A7184C44-7887-4EF4-9463-99BA54989FEA}"/>
    <cellStyle name="Normal 2 72 17" xfId="11627" xr:uid="{C77676B0-E8A2-494D-B01D-53F2F65C8C94}"/>
    <cellStyle name="Normal 2 72 18" xfId="11967" xr:uid="{482635DE-B5DE-4723-B9BA-9256BD037D33}"/>
    <cellStyle name="Normal 2 72 19" xfId="12303" xr:uid="{EE8C7CBC-010A-4ABF-BE69-9EDC43512249}"/>
    <cellStyle name="Normal 2 72 2" xfId="5620" xr:uid="{1797485D-F885-43A1-9BF0-EFE611CD0519}"/>
    <cellStyle name="Normal 2 72 20" xfId="12625" xr:uid="{4CA24D35-7DAF-4BE4-96B5-EDFC85BDB5B1}"/>
    <cellStyle name="Normal 2 72 21" xfId="12934" xr:uid="{4AA52A0A-64C6-44A4-B372-18A7D433DCFF}"/>
    <cellStyle name="Normal 2 72 22" xfId="13207" xr:uid="{BB89568B-0428-4B25-BF08-CFB3BB037741}"/>
    <cellStyle name="Normal 2 72 23" xfId="13411" xr:uid="{B448FFBA-1D64-4FF7-B6AD-DFB9F9F65C79}"/>
    <cellStyle name="Normal 2 72 24" xfId="13493" xr:uid="{B7BBFD74-A5E9-4545-ADD2-79671739433A}"/>
    <cellStyle name="Normal 2 72 25" xfId="14401" xr:uid="{D13A4D09-87A8-45BB-B34F-5FB51755D131}"/>
    <cellStyle name="Normal 2 72 26" xfId="14725" xr:uid="{918F8336-CCB2-418B-A5A7-9C27195FB783}"/>
    <cellStyle name="Normal 2 72 27" xfId="15034" xr:uid="{1E2154D6-B3DE-4AD2-AD9C-D8E97E38E0D1}"/>
    <cellStyle name="Normal 2 72 28" xfId="15307" xr:uid="{FA60E4C8-21D1-4965-ADA4-15E988BD3992}"/>
    <cellStyle name="Normal 2 72 29" xfId="15511" xr:uid="{86EEC777-6C17-4241-ACE0-EE11FE19C54C}"/>
    <cellStyle name="Normal 2 72 3" xfId="5892" xr:uid="{A782A457-D2DA-403D-8535-D9C89846D2F4}"/>
    <cellStyle name="Normal 2 72 30" xfId="15601" xr:uid="{42A3FDBA-9A9C-47C7-ACB2-4253B8A339C3}"/>
    <cellStyle name="Normal 2 72 31" xfId="16530" xr:uid="{13219AF2-FCA3-4BB5-8BBD-FC8F0E160965}"/>
    <cellStyle name="Normal 2 72 32" xfId="16888" xr:uid="{4FEDE4BA-86BE-4633-A97C-1F4A0B4DB230}"/>
    <cellStyle name="Normal 2 72 33" xfId="17224" xr:uid="{2586AF7A-CDE3-476B-BCBC-9267066A72BC}"/>
    <cellStyle name="Normal 2 72 34" xfId="17559" xr:uid="{59866DA0-D997-4B35-897E-8F5537D92B19}"/>
    <cellStyle name="Normal 2 72 35" xfId="17854" xr:uid="{2F30AB29-38E0-45FC-A703-3635A0ED0C77}"/>
    <cellStyle name="Normal 2 72 36" xfId="18166" xr:uid="{E40FA64F-F362-403B-B252-514633AF86E0}"/>
    <cellStyle name="Normal 2 72 37" xfId="18423" xr:uid="{24904E28-B08E-414B-9B64-24F187DBB3B6}"/>
    <cellStyle name="Normal 2 72 38" xfId="18605" xr:uid="{269B1250-BA69-4355-9A68-A590665F8C71}"/>
    <cellStyle name="Normal 2 72 39" xfId="19441" xr:uid="{3EABDA12-0267-4C3C-8272-73E57D2889C5}"/>
    <cellStyle name="Normal 2 72 4" xfId="6085" xr:uid="{7622BC55-CB52-4036-9F23-9123B6A989A0}"/>
    <cellStyle name="Normal 2 72 40" xfId="19766" xr:uid="{CB6853DC-55AB-4609-9EDE-E6F12A930CB6}"/>
    <cellStyle name="Normal 2 72 41" xfId="20029" xr:uid="{D9FA5C9E-7200-4A99-9610-A6A302851AE7}"/>
    <cellStyle name="Normal 2 72 42" xfId="20199" xr:uid="{25E3A4E2-1293-492E-8605-528755D21385}"/>
    <cellStyle name="Normal 2 72 43" xfId="20824" xr:uid="{F2A1BB48-97E7-45E6-B325-0B29F7AA949D}"/>
    <cellStyle name="Normal 2 72 44" xfId="21041" xr:uid="{BA377418-6A62-4EC7-82EA-6E54D913BEF9}"/>
    <cellStyle name="Normal 2 72 45" xfId="21909" xr:uid="{54B69D06-1275-49CB-BC5E-F8D4D94CF184}"/>
    <cellStyle name="Normal 2 72 46" xfId="21774" xr:uid="{851DADCD-4C12-4D89-AC26-255A967F5B4B}"/>
    <cellStyle name="Normal 2 72 47" xfId="22578" xr:uid="{75B576E2-AD48-4F6E-B3E0-585186A6E359}"/>
    <cellStyle name="Normal 2 72 48" xfId="22855" xr:uid="{CD6A4BFE-179E-4C75-AD0E-4084D8294385}"/>
    <cellStyle name="Normal 2 72 49" xfId="23570" xr:uid="{4F4FE71F-9CC8-4BAD-89A6-04CDD76945A3}"/>
    <cellStyle name="Normal 2 72 5" xfId="6147" xr:uid="{596CA3DB-2CB8-49D1-BEEF-F8876784ABCC}"/>
    <cellStyle name="Normal 2 72 50" xfId="27641" xr:uid="{4DD70968-BF8A-4678-B15A-F91F3BB3F565}"/>
    <cellStyle name="Normal 2 72 51" xfId="27466" xr:uid="{7999D314-A7A9-48EF-8C0D-86F7253E1996}"/>
    <cellStyle name="Normal 2 72 52" xfId="28561" xr:uid="{3430117D-332A-4929-A865-825E7195D480}"/>
    <cellStyle name="Normal 2 72 53" xfId="29029" xr:uid="{928BF5ED-C90A-4868-9524-834B011A6D86}"/>
    <cellStyle name="Normal 2 72 54" xfId="29485" xr:uid="{2A62118F-5680-466E-995C-3BF2F59140AD}"/>
    <cellStyle name="Normal 2 72 55" xfId="29940" xr:uid="{670DD03F-55F1-4368-8B41-F73AEDA1DB5C}"/>
    <cellStyle name="Normal 2 72 56" xfId="30346" xr:uid="{23F768E8-37A9-49F9-B6C0-6C730945FB5E}"/>
    <cellStyle name="Normal 2 72 57" xfId="29957" xr:uid="{F47533F8-059D-4CDB-96D2-C6D72A8A4D1E}"/>
    <cellStyle name="Normal 2 72 58" xfId="29713" xr:uid="{8961043A-889E-4DFD-85F7-4B49870E2554}"/>
    <cellStyle name="Normal 2 72 59" xfId="31781" xr:uid="{890FC705-FDA1-42C1-A5F5-A5F8BC5F514C}"/>
    <cellStyle name="Normal 2 72 6" xfId="6896" xr:uid="{C69612FB-6E1D-4723-8BBC-E1CAB97FDAA1}"/>
    <cellStyle name="Normal 2 72 60" xfId="31725" xr:uid="{DCACED69-5E35-4838-96C6-E96B858C8025}"/>
    <cellStyle name="Normal 2 72 7" xfId="8020" xr:uid="{4D0A85E9-781D-4446-836A-25E836161355}"/>
    <cellStyle name="Normal 2 72 8" xfId="8282" xr:uid="{93E033EE-339F-4EBF-AA60-9F2EC02F9567}"/>
    <cellStyle name="Normal 2 72 9" xfId="8475" xr:uid="{53A99864-40F9-4FA4-9CC1-74BFC66C7C1F}"/>
    <cellStyle name="Normal 2 73" xfId="5622" xr:uid="{03E9EAA9-9BA5-4317-917B-9D5C1A0E2E52}"/>
    <cellStyle name="Normal 2 74" xfId="6090" xr:uid="{65D539CE-AD15-487E-86D3-B13F1CB2A467}"/>
    <cellStyle name="Normal 2 75" xfId="6092" xr:uid="{B17114C6-A508-405D-9CC0-81CB1C75F86E}"/>
    <cellStyle name="Normal 2 76" xfId="6150" xr:uid="{7DE80A80-71CA-434C-A969-0B4F46BB692F}"/>
    <cellStyle name="Normal 2 76 10" xfId="10946" xr:uid="{3D00EEA5-02C1-4147-9428-C2A9F2481FD9}"/>
    <cellStyle name="Normal 2 76 11" xfId="11296" xr:uid="{A2581979-173F-447D-95A8-5B19BE66A6B7}"/>
    <cellStyle name="Normal 2 76 12" xfId="11640" xr:uid="{0572D9E8-473D-4C29-A4A5-0AF2DAE4BCD4}"/>
    <cellStyle name="Normal 2 76 13" xfId="11980" xr:uid="{78630097-455A-4AF3-BA6B-B1D83694BE6E}"/>
    <cellStyle name="Normal 2 76 14" xfId="12316" xr:uid="{F52B514B-063D-4591-8D29-59EF2B9FF9AD}"/>
    <cellStyle name="Normal 2 76 15" xfId="12638" xr:uid="{B436A3E7-FE66-4661-AAF3-28F408EC190A}"/>
    <cellStyle name="Normal 2 76 16" xfId="12944" xr:uid="{13617F26-2952-47DF-A99E-3E2AEC96C75E}"/>
    <cellStyle name="Normal 2 76 17" xfId="13216" xr:uid="{F9DB228D-8918-4A5A-8A3A-4CDEADCF703F}"/>
    <cellStyle name="Normal 2 76 18" xfId="13419" xr:uid="{2635A3E5-9051-4DA4-B758-51ECDEDA412A}"/>
    <cellStyle name="Normal 2 76 19" xfId="13496" xr:uid="{410B47D1-7B81-42FF-95E0-268BF82B4636}"/>
    <cellStyle name="Normal 2 76 2" xfId="8033" xr:uid="{2C8F20D2-67D6-4C50-9B8F-8436FA1C1B27}"/>
    <cellStyle name="Normal 2 76 20" xfId="14415" xr:uid="{6B66F4F8-0478-42DE-9092-C21C681D92B8}"/>
    <cellStyle name="Normal 2 76 21" xfId="14738" xr:uid="{17FAD329-476D-4F41-BA2A-DB200697EF39}"/>
    <cellStyle name="Normal 2 76 22" xfId="15044" xr:uid="{43273EAC-C7F7-4854-9E0E-2303BE5F4B68}"/>
    <cellStyle name="Normal 2 76 23" xfId="15316" xr:uid="{0B167B93-E027-432B-A051-184D4609AD2E}"/>
    <cellStyle name="Normal 2 76 24" xfId="15519" xr:uid="{46CC655C-F889-474D-9060-8819ADE2ED22}"/>
    <cellStyle name="Normal 2 76 25" xfId="15604" xr:uid="{9231FB3B-D20B-4E05-86B0-0C4E0ED199D9}"/>
    <cellStyle name="Normal 2 76 26" xfId="16543" xr:uid="{CAC2B729-F43F-415C-BBA0-D9DCBC53829B}"/>
    <cellStyle name="Normal 2 76 27" xfId="16902" xr:uid="{89840BE4-8E57-4CA7-913F-D6280622B92C}"/>
    <cellStyle name="Normal 2 76 28" xfId="17236" xr:uid="{38B2A83F-3997-4F69-B01C-F5ED07BEFFF8}"/>
    <cellStyle name="Normal 2 76 29" xfId="17570" xr:uid="{FEFB87BE-3756-47F7-B924-1B6596F84F71}"/>
    <cellStyle name="Normal 2 76 3" xfId="8294" xr:uid="{25C06327-79B6-41DE-B3B1-944F19601C27}"/>
    <cellStyle name="Normal 2 76 30" xfId="17865" xr:uid="{686660D2-6C66-4E90-A81A-6E13A52277E0}"/>
    <cellStyle name="Normal 2 76 31" xfId="18176" xr:uid="{2FC542F4-E596-447C-8216-092C7DE149AC}"/>
    <cellStyle name="Normal 2 76 32" xfId="18433" xr:uid="{D583959C-5CD9-483F-ACD3-8AF82383D039}"/>
    <cellStyle name="Normal 2 76 33" xfId="18608" xr:uid="{B63C2558-5244-4FF7-8D7E-E1C0F8402D5F}"/>
    <cellStyle name="Normal 2 76 34" xfId="19452" xr:uid="{222A0E6D-A247-483C-8972-875F6542460B}"/>
    <cellStyle name="Normal 2 76 35" xfId="19775" xr:uid="{A767BEA4-9271-473B-8B79-D511A2CB4FFD}"/>
    <cellStyle name="Normal 2 76 36" xfId="20036" xr:uid="{2D85171C-762C-4B8B-AF36-B4E76DD57B26}"/>
    <cellStyle name="Normal 2 76 37" xfId="20202" xr:uid="{6DA4707C-1B24-4C84-A5DB-FFEBE6B51614}"/>
    <cellStyle name="Normal 2 76 38" xfId="20830" xr:uid="{F61F917D-D590-4344-8627-10952202E8E6}"/>
    <cellStyle name="Normal 2 76 39" xfId="21044" xr:uid="{7BEE8389-5F79-4B9E-93FC-E43B82CC6CB7}"/>
    <cellStyle name="Normal 2 76 4" xfId="8485" xr:uid="{AF2C14C7-CB91-42F9-8ED1-96CABC4C1EAF}"/>
    <cellStyle name="Normal 2 76 40" xfId="21917" xr:uid="{1125F4AA-1355-49D3-9983-DECC1104288F}"/>
    <cellStyle name="Normal 2 76 41" xfId="21710" xr:uid="{7B0826C0-C503-4F7D-94A4-AB6A2B110C54}"/>
    <cellStyle name="Normal 2 76 42" xfId="22529" xr:uid="{EDDEDDAA-CE57-4B7A-9D71-F32CD4CC3578}"/>
    <cellStyle name="Normal 2 76 43" xfId="22820" xr:uid="{AD674EC7-E6C1-4C02-AC92-806ACAF2C5B7}"/>
    <cellStyle name="Normal 2 76 44" xfId="23861" xr:uid="{8D786636-D710-4CA5-AEAE-91D1E23BC609}"/>
    <cellStyle name="Normal 2 76 45" xfId="27654" xr:uid="{4E2A6B83-9BCA-43D5-8889-9AD7464503C9}"/>
    <cellStyle name="Normal 2 76 46" xfId="26810" xr:uid="{848ED277-9E2D-4CB7-880E-5FD8D56D84D0}"/>
    <cellStyle name="Normal 2 76 47" xfId="28640" xr:uid="{05CD89FE-007F-4E7C-9B50-C8B446F2940F}"/>
    <cellStyle name="Normal 2 76 48" xfId="29107" xr:uid="{5C70C0A4-6928-4B70-A8F0-52D3FA2C8005}"/>
    <cellStyle name="Normal 2 76 49" xfId="29560" xr:uid="{0F9157BD-D994-457E-868B-8EB6CBF1B04F}"/>
    <cellStyle name="Normal 2 76 5" xfId="8544" xr:uid="{215DCFF8-C92E-41D8-AB93-845E2573671E}"/>
    <cellStyle name="Normal 2 76 50" xfId="30007" xr:uid="{6144D9BC-734A-45FB-8DED-4D4B505A8BD1}"/>
    <cellStyle name="Normal 2 76 51" xfId="30401" xr:uid="{89131AF5-EDBD-4F4A-A09E-C9C957D0ECB4}"/>
    <cellStyle name="Normal 2 76 52" xfId="29575" xr:uid="{253278DA-EC6C-4954-8BFE-2657FB2E5B9D}"/>
    <cellStyle name="Normal 2 76 53" xfId="29252" xr:uid="{616941C3-0A47-4145-A003-A1E90967A2E9}"/>
    <cellStyle name="Normal 2 76 54" xfId="31789" xr:uid="{3250D477-968A-4B8F-A42E-516ADAE4930C}"/>
    <cellStyle name="Normal 2 76 55" xfId="31900" xr:uid="{A0B81E7A-AF83-4061-BD0D-BA15C804BED1}"/>
    <cellStyle name="Normal 2 76 6" xfId="9407" xr:uid="{CC1F3592-FA2A-45D3-AF65-38233FE4BBD1}"/>
    <cellStyle name="Normal 2 76 7" xfId="9705" xr:uid="{B5B97607-EACC-4CC8-991D-91A74487CEFD}"/>
    <cellStyle name="Normal 2 76 8" xfId="9907" xr:uid="{5DA8F295-BB97-4259-8141-3BC5D849327F}"/>
    <cellStyle name="Normal 2 76 9" xfId="9992" xr:uid="{1E2F4493-BD5E-428D-83D0-9EC953824702}"/>
    <cellStyle name="Normal 2 77" xfId="6244" xr:uid="{83B191B6-5D4E-4005-B374-AF84D3D01B07}"/>
    <cellStyle name="Normal 2 77 10" xfId="10951" xr:uid="{DF5ABA1E-F33D-4E52-BEC7-B5B1F922F858}"/>
    <cellStyle name="Normal 2 77 11" xfId="11300" xr:uid="{5F19CBEF-D400-4BA0-AFFC-90F87B42DED2}"/>
    <cellStyle name="Normal 2 77 12" xfId="11644" xr:uid="{4244A71B-29DB-4637-9C51-EC420E784AC9}"/>
    <cellStyle name="Normal 2 77 13" xfId="11984" xr:uid="{45BAD212-2DA2-4010-986D-6DBDC774FECD}"/>
    <cellStyle name="Normal 2 77 14" xfId="12320" xr:uid="{F3C97F92-7BE2-4D0F-BEA1-A4220C2D5997}"/>
    <cellStyle name="Normal 2 77 15" xfId="12642" xr:uid="{35CBE553-BA42-4C84-80A5-E9571F261E5C}"/>
    <cellStyle name="Normal 2 77 16" xfId="12948" xr:uid="{60E637BD-D781-45CE-8BB2-EE1578B6C18E}"/>
    <cellStyle name="Normal 2 77 17" xfId="13220" xr:uid="{A17DA1E4-7B5E-4FD9-AFEE-A2CDE0E1FD2A}"/>
    <cellStyle name="Normal 2 77 18" xfId="13423" xr:uid="{87FC5E83-0AF1-443D-B127-CF46F4A47F3B}"/>
    <cellStyle name="Normal 2 77 19" xfId="13497" xr:uid="{195F999C-8ABD-42B3-B652-72CF2DF1A64F}"/>
    <cellStyle name="Normal 2 77 2" xfId="8037" xr:uid="{A773C0D1-D05F-419D-BA96-4A5764D7AB53}"/>
    <cellStyle name="Normal 2 77 20" xfId="14420" xr:uid="{145D163C-1388-4F6E-8DF2-120F4A4A03EE}"/>
    <cellStyle name="Normal 2 77 21" xfId="14742" xr:uid="{BF464DD4-D60F-4ADB-89C8-ADBE4E913BE4}"/>
    <cellStyle name="Normal 2 77 22" xfId="15048" xr:uid="{55638A4A-32A3-4365-B95C-6B9D10BAF7F9}"/>
    <cellStyle name="Normal 2 77 23" xfId="15320" xr:uid="{31D60C3D-8F97-48B9-838F-126E7A39D0BE}"/>
    <cellStyle name="Normal 2 77 24" xfId="15523" xr:uid="{5AEB07ED-87B0-41A2-BA00-5770506BDCF9}"/>
    <cellStyle name="Normal 2 77 25" xfId="15605" xr:uid="{58FF1A5A-1AFD-4AC5-B4E7-4C725AD9C9E3}"/>
    <cellStyle name="Normal 2 77 26" xfId="16548" xr:uid="{747767FD-AFED-42F6-A916-00C2347D03DE}"/>
    <cellStyle name="Normal 2 77 27" xfId="16907" xr:uid="{0C8989FA-7520-4C85-8B71-2717FB50777C}"/>
    <cellStyle name="Normal 2 77 28" xfId="17241" xr:uid="{A8FEB1B2-0546-4880-B4BD-A908D755C3BF}"/>
    <cellStyle name="Normal 2 77 29" xfId="17574" xr:uid="{F025076E-091E-4D5A-B279-BE9738B520FB}"/>
    <cellStyle name="Normal 2 77 3" xfId="8299" xr:uid="{B08DDE65-F78B-4436-A7D3-0A3571BA935E}"/>
    <cellStyle name="Normal 2 77 30" xfId="17869" xr:uid="{E18B9052-F6A8-4F91-80BF-DCDFC21126B9}"/>
    <cellStyle name="Normal 2 77 31" xfId="18181" xr:uid="{7116AE13-7913-466D-BDE7-DFF33CD82CED}"/>
    <cellStyle name="Normal 2 77 32" xfId="18436" xr:uid="{D014D090-532B-445B-8256-99598737D360}"/>
    <cellStyle name="Normal 2 77 33" xfId="18609" xr:uid="{230878BE-E87C-44B1-9E0F-9B1A8827F7DE}"/>
    <cellStyle name="Normal 2 77 34" xfId="19456" xr:uid="{ACB31959-44AA-4C2C-9358-5A498126DAD6}"/>
    <cellStyle name="Normal 2 77 35" xfId="19779" xr:uid="{3AB7E202-DC7A-4C75-9E32-1567F88BA4DF}"/>
    <cellStyle name="Normal 2 77 36" xfId="20040" xr:uid="{F9EE9742-FBAB-45CB-AA8C-409252D4C3BC}"/>
    <cellStyle name="Normal 2 77 37" xfId="20203" xr:uid="{E0EC312A-0979-4D56-8246-A1A1F71B8439}"/>
    <cellStyle name="Normal 2 77 38" xfId="20834" xr:uid="{69F5E017-B080-4FBE-83FB-34109C4F49C5}"/>
    <cellStyle name="Normal 2 77 39" xfId="21045" xr:uid="{927348AB-C8D2-4846-B272-79ABDC770B0B}"/>
    <cellStyle name="Normal 2 77 4" xfId="8489" xr:uid="{C3E7092A-AFAE-48C2-8559-1606212E155F}"/>
    <cellStyle name="Normal 2 77 40" xfId="21920" xr:uid="{3405AC17-C082-4BDA-B3D9-D2A33689C314}"/>
    <cellStyle name="Normal 2 77 41" xfId="21299" xr:uid="{27E3F1C3-5DC4-45ED-9C07-2C7A87532398}"/>
    <cellStyle name="Normal 2 77 42" xfId="21946" xr:uid="{18019BC0-67E3-4EDC-B4EE-489757465D74}"/>
    <cellStyle name="Normal 2 77 43" xfId="21976" xr:uid="{FD4C4F7E-6CCC-41E4-A7D4-007823B2FE0B}"/>
    <cellStyle name="Normal 2 77 44" xfId="23863" xr:uid="{835B9A69-A434-4211-9DE8-49F485BB1290}"/>
    <cellStyle name="Normal 2 77 45" xfId="27659" xr:uid="{BA5C7D19-2C53-47D6-B05A-B53704A6B16C}"/>
    <cellStyle name="Normal 2 77 46" xfId="28052" xr:uid="{82276B0C-B93C-4642-AEB5-2E2A292E792D}"/>
    <cellStyle name="Normal 2 77 47" xfId="26983" xr:uid="{0EE069E7-3F24-4F4A-BB8B-EF624929B343}"/>
    <cellStyle name="Normal 2 77 48" xfId="28304" xr:uid="{0909BD17-35F3-4208-A2EE-1229549D3A9C}"/>
    <cellStyle name="Normal 2 77 49" xfId="27916" xr:uid="{2B26C59F-AEA6-42B6-A268-775890D7D17F}"/>
    <cellStyle name="Normal 2 77 5" xfId="8545" xr:uid="{F22ECBC0-B2EB-4947-B4B2-142B1E5F29B9}"/>
    <cellStyle name="Normal 2 77 50" xfId="28867" xr:uid="{17741AA6-5832-40A6-B491-8EE595DAA93A}"/>
    <cellStyle name="Normal 2 77 51" xfId="29323" xr:uid="{28DE7835-F8DB-44B4-A422-B741B87035B3}"/>
    <cellStyle name="Normal 2 77 52" xfId="30095" xr:uid="{AB1E6FE8-30AA-4581-8434-3C5074B6C721}"/>
    <cellStyle name="Normal 2 77 53" xfId="30412" xr:uid="{B6A41610-4377-458D-82E3-B2E4757DA484}"/>
    <cellStyle name="Normal 2 77 54" xfId="31794" xr:uid="{7BBA6456-D5EB-4A92-B833-A3E32F9AB38F}"/>
    <cellStyle name="Normal 2 77 55" xfId="31601" xr:uid="{0C6E6C5E-6912-4CFA-9AFF-2BB1F03819DF}"/>
    <cellStyle name="Normal 2 77 6" xfId="9410" xr:uid="{4321DD84-F0C1-4836-9E8B-9DE4E3887BA5}"/>
    <cellStyle name="Normal 2 77 7" xfId="9707" xr:uid="{9E8AFD3E-445B-4A5E-BC12-5CFE098186E6}"/>
    <cellStyle name="Normal 2 77 8" xfId="9909" xr:uid="{03A010CE-274D-465D-B88A-F08EFF1B66B6}"/>
    <cellStyle name="Normal 2 77 9" xfId="9993" xr:uid="{948C101F-04DE-46FB-8DA8-210D0238E14C}"/>
    <cellStyle name="Normal 2 78" xfId="8559" xr:uid="{D41A6F0D-20B1-468E-A206-BD1DD664BBCA}"/>
    <cellStyle name="Normal 2 78 10" xfId="12341" xr:uid="{3CCCBFE7-2A62-4714-A655-0AF378A53690}"/>
    <cellStyle name="Normal 2 78 11" xfId="12663" xr:uid="{58E96A22-3ED0-4B15-8D2D-D5C21441BA7B}"/>
    <cellStyle name="Normal 2 78 12" xfId="12967" xr:uid="{C29CBA3C-7CE3-452B-B77F-5427732C0454}"/>
    <cellStyle name="Normal 2 78 13" xfId="13236" xr:uid="{F6FC259D-F379-4640-93D1-25C32B29C086}"/>
    <cellStyle name="Normal 2 78 14" xfId="13437" xr:uid="{5CB9643A-4497-4CF2-B5F1-67620F8CC1A9}"/>
    <cellStyle name="Normal 2 78 15" xfId="13504" xr:uid="{B665A956-079B-43AF-97AB-3CE46DE273A6}"/>
    <cellStyle name="Normal 2 78 16" xfId="14439" xr:uid="{26B1586E-0963-4AE1-9A94-6523BECA491B}"/>
    <cellStyle name="Normal 2 78 17" xfId="14763" xr:uid="{172C9BDE-B11C-4AC7-8CF8-C5BBB68A20CD}"/>
    <cellStyle name="Normal 2 78 18" xfId="15067" xr:uid="{FF499F60-FA8C-404D-9F43-C044E58E7469}"/>
    <cellStyle name="Normal 2 78 19" xfId="15336" xr:uid="{68D2A63D-F7B2-4376-90D3-8820D64BE91A}"/>
    <cellStyle name="Normal 2 78 2" xfId="9430" xr:uid="{E16BD940-2D05-41EE-B4F3-DC3361017AB0}"/>
    <cellStyle name="Normal 2 78 20" xfId="15537" xr:uid="{93F2A72C-7381-4BB0-A19F-5117AC4A6460}"/>
    <cellStyle name="Normal 2 78 21" xfId="15612" xr:uid="{9FF71CB0-7200-4E66-9FCA-D81669C15977}"/>
    <cellStyle name="Normal 2 78 22" xfId="16569" xr:uid="{4316C426-D7AA-45CA-966F-25A5D2475B62}"/>
    <cellStyle name="Normal 2 78 23" xfId="16928" xr:uid="{2350EFB5-5B6D-422D-BACF-4E08A05CAAA7}"/>
    <cellStyle name="Normal 2 78 24" xfId="17261" xr:uid="{22F98A82-78BC-480C-A9F2-8F8E2EC1C564}"/>
    <cellStyle name="Normal 2 78 25" xfId="17593" xr:uid="{7A43DEDC-615E-4B30-9395-2553F6D83DF3}"/>
    <cellStyle name="Normal 2 78 26" xfId="17886" xr:uid="{A2452F23-5F64-49B9-A0B2-268AE6860A66}"/>
    <cellStyle name="Normal 2 78 27" xfId="18196" xr:uid="{77F1B680-54D2-4D93-B1F0-2D427DC19FF4}"/>
    <cellStyle name="Normal 2 78 28" xfId="18449" xr:uid="{72FBEB9B-3DFE-4C01-B0B6-B7EB58AE1F52}"/>
    <cellStyle name="Normal 2 78 29" xfId="18620" xr:uid="{BC549CB7-FE0A-4926-98AD-E707D3BA8E4F}"/>
    <cellStyle name="Normal 2 78 3" xfId="9726" xr:uid="{FFFFAD42-4C9A-4804-964E-1926A18CE4BE}"/>
    <cellStyle name="Normal 2 78 30" xfId="19474" xr:uid="{613DE929-D3A0-4EC7-8448-AA0EEC697EFC}"/>
    <cellStyle name="Normal 2 78 31" xfId="19795" xr:uid="{8E1ACDBB-AB67-4453-B73C-3CD1476DC863}"/>
    <cellStyle name="Normal 2 78 32" xfId="20055" xr:uid="{EE8B18B9-C5AF-4D68-94C6-4F21AB04D7F4}"/>
    <cellStyle name="Normal 2 78 33" xfId="20210" xr:uid="{1C82D3CC-AF7B-4C1F-AB99-B364E60F87F7}"/>
    <cellStyle name="Normal 2 78 34" xfId="20847" xr:uid="{652E86E7-2952-4F6E-9FFD-0F25558AA43F}"/>
    <cellStyle name="Normal 2 78 35" xfId="21052" xr:uid="{01764085-BFFF-496F-886D-570D78947EC3}"/>
    <cellStyle name="Normal 2 78 36" xfId="21937" xr:uid="{9B99E49C-B714-4248-8F0C-953FD34A5CA1}"/>
    <cellStyle name="Normal 2 78 37" xfId="21708" xr:uid="{60070200-0D1F-4D2E-B794-753791344936}"/>
    <cellStyle name="Normal 2 78 38" xfId="22527" xr:uid="{7241EB78-661B-4C6F-97E9-F8D0E3B95E60}"/>
    <cellStyle name="Normal 2 78 39" xfId="22818" xr:uid="{161361EA-09D8-428C-BD3F-C5E7B9EEEAA4}"/>
    <cellStyle name="Normal 2 78 4" xfId="9925" xr:uid="{6DB1D7C5-B622-4773-BC41-7047220CCE3A}"/>
    <cellStyle name="Normal 2 78 40" xfId="24663" xr:uid="{D545EBD4-DE4A-474A-8006-EC913F1481E6}"/>
    <cellStyle name="Normal 2 78 41" xfId="27678" xr:uid="{36972122-3666-4F68-91D4-DADD7B227446}"/>
    <cellStyle name="Normal 2 78 42" xfId="27465" xr:uid="{97340F05-1BBA-42D1-B6BF-F9362F927083}"/>
    <cellStyle name="Normal 2 78 43" xfId="28481" xr:uid="{A812EF66-A66B-4495-BB09-348F669D49B3}"/>
    <cellStyle name="Normal 2 78 44" xfId="28953" xr:uid="{D92999D5-DE33-4D0C-805B-20C2B0606686}"/>
    <cellStyle name="Normal 2 78 45" xfId="29409" xr:uid="{10B8A269-5779-43BF-9697-94C06C004E01}"/>
    <cellStyle name="Normal 2 78 46" xfId="29865" xr:uid="{BF4EE307-9636-4768-B9C3-71CB580C84D5}"/>
    <cellStyle name="Normal 2 78 47" xfId="30286" xr:uid="{1FA5F277-8345-41E8-81B1-E22978E1691C}"/>
    <cellStyle name="Normal 2 78 48" xfId="29934" xr:uid="{80F274A9-7B1E-4532-88C5-512097FD729D}"/>
    <cellStyle name="Normal 2 78 49" xfId="30207" xr:uid="{88BE2188-523A-42B5-9D27-727E83865BCC}"/>
    <cellStyle name="Normal 2 78 5" xfId="10000" xr:uid="{7A317B04-BF61-4FFF-A351-58820D620ACE}"/>
    <cellStyle name="Normal 2 78 50" xfId="31810" xr:uid="{372BDDD4-E7A0-4DB2-B2C9-F1C1EC936D9D}"/>
    <cellStyle name="Normal 2 78 51" xfId="31899" xr:uid="{6EDBC643-EB22-4215-8A35-93A1162D8132}"/>
    <cellStyle name="Normal 2 78 6" xfId="10971" xr:uid="{1BFBFA67-00B4-4595-BC44-4DE202D597EB}"/>
    <cellStyle name="Normal 2 78 7" xfId="11321" xr:uid="{9E2BBD20-FFB2-4114-B204-FB4701F3F84C}"/>
    <cellStyle name="Normal 2 78 8" xfId="11665" xr:uid="{33C53C05-388D-4AA6-90C2-36AF44DD7284}"/>
    <cellStyle name="Normal 2 78 9" xfId="12005" xr:uid="{9B550D39-D441-435D-84A9-DB21F968463F}"/>
    <cellStyle name="Normal 2 79" xfId="8556" xr:uid="{B0A72F96-B71C-4493-9D1D-F274D69A4B7B}"/>
    <cellStyle name="Normal 2 79 10" xfId="12346" xr:uid="{363ECDA4-3043-469B-B7C5-C5FFF8EB9724}"/>
    <cellStyle name="Normal 2 79 11" xfId="12668" xr:uid="{6498B94D-C269-4348-813F-5BD05DD86790}"/>
    <cellStyle name="Normal 2 79 12" xfId="12972" xr:uid="{D84D2855-3B84-41DF-957F-A40C0CB63F2E}"/>
    <cellStyle name="Normal 2 79 13" xfId="13241" xr:uid="{3A421DEE-6921-455F-B7CE-0414FB826FD6}"/>
    <cellStyle name="Normal 2 79 14" xfId="13441" xr:uid="{AAB73833-902E-4C07-9A1A-F71009559E3C}"/>
    <cellStyle name="Normal 2 79 15" xfId="13507" xr:uid="{42AC7671-1C83-416B-9382-D449EE065518}"/>
    <cellStyle name="Normal 2 79 16" xfId="14444" xr:uid="{7B45ECCB-7B4D-4FCA-AB07-EC47C52A7365}"/>
    <cellStyle name="Normal 2 79 17" xfId="14768" xr:uid="{6FEEC72C-4D17-4DEA-AF0B-475B255BF3AE}"/>
    <cellStyle name="Normal 2 79 18" xfId="15072" xr:uid="{5DB3BD49-8653-46E2-BF0A-859C9D90509F}"/>
    <cellStyle name="Normal 2 79 19" xfId="15341" xr:uid="{C2DE5D16-7367-4A5C-9A5B-7019231BBCFA}"/>
    <cellStyle name="Normal 2 79 2" xfId="9435" xr:uid="{317EAB56-06B3-4E5F-8A99-DA05BF12623B}"/>
    <cellStyle name="Normal 2 79 20" xfId="15541" xr:uid="{A077AC9F-40AC-46CE-AA18-B869951B7289}"/>
    <cellStyle name="Normal 2 79 21" xfId="15615" xr:uid="{91051615-C31C-4E5B-A487-1EA0B397688B}"/>
    <cellStyle name="Normal 2 79 22" xfId="16574" xr:uid="{E72FBCBF-7FE4-402F-924A-85365BDAD623}"/>
    <cellStyle name="Normal 2 79 23" xfId="16933" xr:uid="{CE9A67C9-3B21-4D86-88F0-26513B15D8BB}"/>
    <cellStyle name="Normal 2 79 24" xfId="17266" xr:uid="{C3A2EB5D-B998-4978-ADB4-1F607B8349F7}"/>
    <cellStyle name="Normal 2 79 25" xfId="17597" xr:uid="{61BA2E02-1DF4-425F-AA4F-6476902E6598}"/>
    <cellStyle name="Normal 2 79 26" xfId="17889" xr:uid="{6794467A-EDF3-4CE0-B98D-9CCBDB290F1D}"/>
    <cellStyle name="Normal 2 79 27" xfId="18200" xr:uid="{20BB8BDC-FD14-40FA-9554-D49DC91F6B72}"/>
    <cellStyle name="Normal 2 79 28" xfId="18452" xr:uid="{7FC48503-C25D-4305-9455-89E04AC741FB}"/>
    <cellStyle name="Normal 2 79 29" xfId="18623" xr:uid="{1AE92FB8-DDAE-4983-9AF6-00A78933BB5A}"/>
    <cellStyle name="Normal 2 79 3" xfId="9730" xr:uid="{02B1FEFD-D8B9-4E37-BF09-F0B5F23F35FE}"/>
    <cellStyle name="Normal 2 79 30" xfId="19479" xr:uid="{870857AC-5E72-4E96-9CD0-4969A48B195A}"/>
    <cellStyle name="Normal 2 79 31" xfId="19800" xr:uid="{977393BF-C7AD-4F6C-84B9-4684EC4C7B5A}"/>
    <cellStyle name="Normal 2 79 32" xfId="20059" xr:uid="{1DCC04FE-FB84-43FE-85DA-1AD7BE87D91A}"/>
    <cellStyle name="Normal 2 79 33" xfId="20213" xr:uid="{A99DD501-3882-4447-994E-931E546FD5D8}"/>
    <cellStyle name="Normal 2 79 34" xfId="20852" xr:uid="{986F6982-26E8-42A0-BFFC-58D975AC295A}"/>
    <cellStyle name="Normal 2 79 35" xfId="21055" xr:uid="{F928C89C-FDF4-4628-A495-B43D2B2CEBA6}"/>
    <cellStyle name="Normal 2 79 36" xfId="21942" xr:uid="{551B26D9-914C-43A4-9EC2-12E9BD204895}"/>
    <cellStyle name="Normal 2 79 37" xfId="21297" xr:uid="{8903587E-BA8E-4AC0-BE5D-77B29752A8AC}"/>
    <cellStyle name="Normal 2 79 38" xfId="21949" xr:uid="{CEBA7B7F-7CB8-4341-8738-77072202D9D8}"/>
    <cellStyle name="Normal 2 79 39" xfId="22110" xr:uid="{87C4C1D6-24F3-46A1-BCDF-919F32F30638}"/>
    <cellStyle name="Normal 2 79 4" xfId="9928" xr:uid="{67AFA4F9-D1EE-4C7B-B864-741AF9CCE8A4}"/>
    <cellStyle name="Normal 2 79 40" xfId="24661" xr:uid="{5A834CB1-EC1D-47F9-85B4-195BABDDCBE8}"/>
    <cellStyle name="Normal 2 79 41" xfId="27683" xr:uid="{73EC7DAC-4D45-4679-8C60-FE7C3DC61E4E}"/>
    <cellStyle name="Normal 2 79 42" xfId="27347" xr:uid="{4EE960F2-680F-4A7E-B7B0-D7BC8EB924B5}"/>
    <cellStyle name="Normal 2 79 43" xfId="28051" xr:uid="{61723AF8-D749-4821-B60C-8D29E8FE04E2}"/>
    <cellStyle name="Normal 2 79 44" xfId="27914" xr:uid="{5B9FD684-6806-47B8-98BD-55D4210230EA}"/>
    <cellStyle name="Normal 2 79 45" xfId="28865" xr:uid="{F4AD7AF1-26FF-44EC-A1B8-73E1D06992CE}"/>
    <cellStyle name="Normal 2 79 46" xfId="29321" xr:uid="{3F05DCF2-8D21-489F-9C42-202ED6134DDA}"/>
    <cellStyle name="Normal 2 79 47" xfId="29778" xr:uid="{1C108E8F-282A-477B-AAF3-E0CAF649EB69}"/>
    <cellStyle name="Normal 2 79 48" xfId="29710" xr:uid="{F3973317-D1AF-4AA0-B712-FEB7CD057160}"/>
    <cellStyle name="Normal 2 79 49" xfId="28957" xr:uid="{ED09072A-A638-4334-9372-85E191AF9D28}"/>
    <cellStyle name="Normal 2 79 5" xfId="10003" xr:uid="{A8E1D9C0-06A8-4884-B586-C90DB6DCD4AA}"/>
    <cellStyle name="Normal 2 79 50" xfId="31815" xr:uid="{3341B393-426D-4BE7-B14E-33BB23A32208}"/>
    <cellStyle name="Normal 2 79 51" xfId="31807" xr:uid="{4146584C-2E86-4F4D-A07B-A7AF77B695B2}"/>
    <cellStyle name="Normal 2 79 6" xfId="10976" xr:uid="{42AAE327-35AE-42F7-AD44-2042ACED9417}"/>
    <cellStyle name="Normal 2 79 7" xfId="11326" xr:uid="{395B701E-5DB7-4E2B-963B-D6813F6EAA1E}"/>
    <cellStyle name="Normal 2 79 8" xfId="11670" xr:uid="{4DB2C052-D0B3-4C89-A8C5-90BE61C51987}"/>
    <cellStyle name="Normal 2 79 9" xfId="12010" xr:uid="{EE2E8459-0395-4E1D-AB3C-C580049976D3}"/>
    <cellStyle name="Normal 2 8" xfId="66" xr:uid="{8DC26AF3-1225-4C99-A883-AFD0661C7FF9}"/>
    <cellStyle name="Normal 2 8 10" xfId="1275" xr:uid="{63B70C16-7716-4343-A847-CF3BD04F674F}"/>
    <cellStyle name="Normal 2 8 11" xfId="1348" xr:uid="{433BB19C-3088-47D2-8CE4-B502707FE660}"/>
    <cellStyle name="Normal 2 8 12" xfId="1871" xr:uid="{8D93E8AF-4A00-42D0-B7A0-4F348FC7C7B6}"/>
    <cellStyle name="Normal 2 8 13" xfId="2133" xr:uid="{3D139348-75A8-480A-A167-CB3582373E11}"/>
    <cellStyle name="Normal 2 8 14" xfId="2350" xr:uid="{2CC6B115-D6FC-4302-AE24-3763F62C0955}"/>
    <cellStyle name="Normal 2 8 15" xfId="2541" xr:uid="{4F358CD0-3A03-404E-A504-77A13D8C1841}"/>
    <cellStyle name="Normal 2 8 16" xfId="2896" xr:uid="{28796D82-4190-4113-A890-B1F4D185D080}"/>
    <cellStyle name="Normal 2 8 17" xfId="3218" xr:uid="{970E721A-019C-4B7C-9DCC-42B709042416}"/>
    <cellStyle name="Normal 2 8 18" xfId="3551" xr:uid="{C487160B-FD99-4FFF-ADD1-FE1BBEC3B480}"/>
    <cellStyle name="Normal 2 8 19" xfId="4309" xr:uid="{D1555089-51E8-41DA-9979-89746FBCE3C6}"/>
    <cellStyle name="Normal 2 8 2" xfId="279" xr:uid="{F86B2D56-FEDB-4017-8229-067338642A5D}"/>
    <cellStyle name="Normal 2 8 2 10" xfId="1491" xr:uid="{805F695C-A57E-4823-8E6D-BD3F8F61F28D}"/>
    <cellStyle name="Normal 2 8 2 11" xfId="2658" xr:uid="{4BF84634-5003-4595-9F95-63EE84EDE795}"/>
    <cellStyle name="Normal 2 8 2 12" xfId="3049" xr:uid="{9563D9EA-0467-4AD1-B1D0-19FBCA277F07}"/>
    <cellStyle name="Normal 2 8 2 13" xfId="3314" xr:uid="{56780F13-E304-4CB6-87DB-BAAFB7B75578}"/>
    <cellStyle name="Normal 2 8 2 14" xfId="3701" xr:uid="{6F126D2C-0D63-42E3-8AED-887FE88C7ECB}"/>
    <cellStyle name="Normal 2 8 2 15" xfId="3726" xr:uid="{C5F724F2-9C87-4060-895A-C73A538E9984}"/>
    <cellStyle name="Normal 2 8 2 16" xfId="4258" xr:uid="{198D8C53-DCAD-431F-81DA-619EE99A67FC}"/>
    <cellStyle name="Normal 2 8 2 17" xfId="3684" xr:uid="{02DCD111-FBD3-4A0E-BBFC-CF215E4D7EB8}"/>
    <cellStyle name="Normal 2 8 2 18" xfId="4982" xr:uid="{9085FD71-0546-4444-99BF-D47E24835958}"/>
    <cellStyle name="Normal 2 8 2 19" xfId="5167" xr:uid="{62C7BD73-B2A6-4EFE-A774-45DBCFFF0ABF}"/>
    <cellStyle name="Normal 2 8 2 2" xfId="369" xr:uid="{A9AE4914-9628-465F-AF6A-25D47A2BD2E9}"/>
    <cellStyle name="Normal 2 8 2 20" xfId="5784" xr:uid="{4AD9AB8C-F3FB-4F7D-AB02-5E93E1E360EE}"/>
    <cellStyle name="Normal 2 8 2 21" xfId="6008" xr:uid="{9358DFB0-12D1-4567-B466-6634A30ECA8F}"/>
    <cellStyle name="Normal 2 8 2 22" xfId="6354" xr:uid="{0BC86F43-4F91-4C78-BF2A-7686EAA72DDB}"/>
    <cellStyle name="Normal 2 8 2 23" xfId="7372" xr:uid="{04326F35-C3A7-402B-92B4-6BC0F2EF8DB8}"/>
    <cellStyle name="Normal 2 8 2 24" xfId="7400" xr:uid="{14973A23-2B77-4F84-8040-03EA2D0B597C}"/>
    <cellStyle name="Normal 2 8 2 25" xfId="7332" xr:uid="{B41C6BFA-31D0-4DA9-8AB1-B4EDF111CAF5}"/>
    <cellStyle name="Normal 2 8 2 26" xfId="7678" xr:uid="{DB73C804-4391-4C30-873C-5D171FDB15EE}"/>
    <cellStyle name="Normal 2 8 2 27" xfId="8740" xr:uid="{A9180BC5-182C-433E-831D-0CE372A223EB}"/>
    <cellStyle name="Normal 2 8 2 28" xfId="9215" xr:uid="{28904DAC-BF8A-406A-B56C-E9611BC9ED0C}"/>
    <cellStyle name="Normal 2 8 2 29" xfId="9597" xr:uid="{1337023E-3175-4E32-8BA1-98D7EADAA4A1}"/>
    <cellStyle name="Normal 2 8 2 3" xfId="506" xr:uid="{4BB8D608-E28A-438A-98EA-2FC0E9C94FA9}"/>
    <cellStyle name="Normal 2 8 2 30" xfId="9829" xr:uid="{803B70D3-B5F2-41B2-A632-D9F00ACE0004}"/>
    <cellStyle name="Normal 2 8 2 31" xfId="10200" xr:uid="{952A446B-CC1F-412F-82BA-4389C744A600}"/>
    <cellStyle name="Normal 2 8 2 32" xfId="10235" xr:uid="{E56004E4-98DB-4626-972B-46D2D35A25FF}"/>
    <cellStyle name="Normal 2 8 2 33" xfId="10128" xr:uid="{604469DA-B0D7-49E7-A4A6-F4085A92A32A}"/>
    <cellStyle name="Normal 2 8 2 34" xfId="10963" xr:uid="{AEB3887B-05AC-4246-90C9-32E3520C8DB8}"/>
    <cellStyle name="Normal 2 8 2 35" xfId="11320" xr:uid="{39EFAE56-48A1-4D9B-9ACF-BB4B33E5BF9F}"/>
    <cellStyle name="Normal 2 8 2 36" xfId="11664" xr:uid="{DCF60FB9-AC3F-48CB-9EB1-27F6E7A350B5}"/>
    <cellStyle name="Normal 2 8 2 37" xfId="12004" xr:uid="{3A9D0856-0C8E-474F-A960-6AFCA68B677F}"/>
    <cellStyle name="Normal 2 8 2 38" xfId="12340" xr:uid="{DB45CEED-C018-4D37-A0EB-ECDBD50FA242}"/>
    <cellStyle name="Normal 2 8 2 39" xfId="12662" xr:uid="{0038794A-E43D-414A-8BBF-069CB7ED7AEB}"/>
    <cellStyle name="Normal 2 8 2 4" xfId="880" xr:uid="{34605869-C2B3-4281-B940-8FF1384F0186}"/>
    <cellStyle name="Normal 2 8 2 40" xfId="12966" xr:uid="{DBDD1B74-FB9C-43AA-ADFF-31DB960B9872}"/>
    <cellStyle name="Normal 2 8 2 41" xfId="13699" xr:uid="{BD3B1D79-90C0-4C04-8AD5-AB3F99F62506}"/>
    <cellStyle name="Normal 2 8 2 42" xfId="13734" xr:uid="{582DA072-1E29-4FDA-B116-A0C46C81A975}"/>
    <cellStyle name="Normal 2 8 2 43" xfId="13628" xr:uid="{0E2FCAB0-BE30-495B-B6BB-AFAE6752F476}"/>
    <cellStyle name="Normal 2 8 2 44" xfId="14432" xr:uid="{B3330610-90ED-43CA-8652-F11634C2A31D}"/>
    <cellStyle name="Normal 2 8 2 45" xfId="14762" xr:uid="{854FCE0B-DC93-413B-9D66-79B5BBEAFCC5}"/>
    <cellStyle name="Normal 2 8 2 46" xfId="15066" xr:uid="{67D4779A-7807-411E-91AC-29BD32ED0AF6}"/>
    <cellStyle name="Normal 2 8 2 47" xfId="15809" xr:uid="{7D6419D6-482F-4D60-BDAC-52C76A51AEA9}"/>
    <cellStyle name="Normal 2 8 2 48" xfId="15844" xr:uid="{74C75F61-0106-47C3-B62B-7C3B536D5C2B}"/>
    <cellStyle name="Normal 2 8 2 49" xfId="16691" xr:uid="{BACC8252-7863-47FD-85FD-F4C534975C03}"/>
    <cellStyle name="Normal 2 8 2 5" xfId="1023" xr:uid="{7ACF846F-BE6F-4C1E-8C0B-165B71A77622}"/>
    <cellStyle name="Normal 2 8 2 50" xfId="15846" xr:uid="{74DAB9B8-A7F7-4423-AA5A-5B672B2B2B60}"/>
    <cellStyle name="Normal 2 8 2 51" xfId="17446" xr:uid="{B2516812-12F2-4C3E-9B77-0891A6CD6BD5}"/>
    <cellStyle name="Normal 2 8 2 52" xfId="17755" xr:uid="{F01A8749-9112-413A-9787-362CDFE5A46D}"/>
    <cellStyle name="Normal 2 8 2 53" xfId="18037" xr:uid="{CD1A438B-7F33-4BA2-B90F-BA32C110CA65}"/>
    <cellStyle name="Normal 2 8 2 54" xfId="18385" xr:uid="{8470CD39-BC8B-4DC7-B793-7D531121B3C5}"/>
    <cellStyle name="Normal 2 8 2 55" xfId="18848" xr:uid="{CD3543CA-DD46-424F-A751-1A7894B71FC6}"/>
    <cellStyle name="Normal 2 8 2 56" xfId="19673" xr:uid="{D8EBA8D1-D5F1-44CB-8C9F-B4237E87F7D7}"/>
    <cellStyle name="Normal 2 8 2 57" xfId="19337" xr:uid="{949396D5-EACD-4E15-9291-796E5C90FB13}"/>
    <cellStyle name="Normal 2 8 2 58" xfId="19719" xr:uid="{0DF921A8-9C93-4049-BD5D-723C3ADEDF5B}"/>
    <cellStyle name="Normal 2 8 2 59" xfId="20416" xr:uid="{0B8D243A-A24C-4937-AA8F-D2F9299FFE14}"/>
    <cellStyle name="Normal 2 8 2 6" xfId="1120" xr:uid="{77F69E60-83DE-4912-8C26-02EAF2C4CDCA}"/>
    <cellStyle name="Normal 2 8 2 60" xfId="20976" xr:uid="{8715B8B0-AA28-4B48-B2E6-988E99FBBDA3}"/>
    <cellStyle name="Normal 2 8 2 61" xfId="21311" xr:uid="{94DEF7D3-4E89-4FFA-98E1-D5A088676B7E}"/>
    <cellStyle name="Normal 2 8 2 62" xfId="22066" xr:uid="{1C220F8E-00AB-43AE-811A-66BABD88158A}"/>
    <cellStyle name="Normal 2 8 2 63" xfId="22018" xr:uid="{453E7492-1432-4E36-BB7D-205D91239213}"/>
    <cellStyle name="Normal 2 8 2 64" xfId="22712" xr:uid="{A64498CE-E224-4FCF-8616-79D2125909A3}"/>
    <cellStyle name="Normal 2 8 2 65" xfId="23016" xr:uid="{8D82BCD7-0C6F-4E8F-A067-5B1FDEA3250B}"/>
    <cellStyle name="Normal 2 8 2 66" xfId="26927" xr:uid="{ED2BC686-23F5-465C-A429-FBEBEF6B255B}"/>
    <cellStyle name="Normal 2 8 2 67" xfId="27909" xr:uid="{A22FF98F-5CBB-441E-87FC-D878F92B244C}"/>
    <cellStyle name="Normal 2 8 2 68" xfId="28785" xr:uid="{18DB8DC9-1908-4CD2-ACD4-72211727C840}"/>
    <cellStyle name="Normal 2 8 2 69" xfId="29244" xr:uid="{8BCB2B00-6E50-4B39-99F3-5E17EBEB81A7}"/>
    <cellStyle name="Normal 2 8 2 7" xfId="1498" xr:uid="{FD5E9157-A3B2-4EB8-93ED-AB0F2FE9AC1C}"/>
    <cellStyle name="Normal 2 8 2 70" xfId="29698" xr:uid="{76A0ACE0-AAAC-4558-8E4B-6E6C797A25E6}"/>
    <cellStyle name="Normal 2 8 2 71" xfId="30136" xr:uid="{2B201DDF-94CA-4000-A9D3-5D0D8338886E}"/>
    <cellStyle name="Normal 2 8 2 72" xfId="30513" xr:uid="{A7975CCD-49A9-4D51-9D89-7B4FCCB460E7}"/>
    <cellStyle name="Normal 2 8 2 73" xfId="30683" xr:uid="{015B7595-8500-4703-AF44-6E69CC312073}"/>
    <cellStyle name="Normal 2 8 2 74" xfId="31066" xr:uid="{FF9478C2-CDA3-4023-BF2D-2FAEFA506432}"/>
    <cellStyle name="Normal 2 8 2 75" xfId="31393" xr:uid="{7A07DDF2-B7A6-4DD4-B4BB-A5B4D8903C53}"/>
    <cellStyle name="Normal 2 8 2 76" xfId="32045" xr:uid="{2148CAD5-0DE6-4342-9E38-102FE78EFDAC}"/>
    <cellStyle name="Normal 2 8 2 8" xfId="1823" xr:uid="{EFA6548B-1EAF-4FDD-9133-3FF6E03EAFD2}"/>
    <cellStyle name="Normal 2 8 2 9" xfId="1822" xr:uid="{3602A105-000D-496B-AD69-A8F3A974DAF2}"/>
    <cellStyle name="Normal 2 8 20" xfId="4206" xr:uid="{9AD8122B-A3FA-47EB-9BF8-C17AB7A59877}"/>
    <cellStyle name="Normal 2 8 21" xfId="3660" xr:uid="{9C6E7D21-C506-4C2D-8EE2-073305E013D6}"/>
    <cellStyle name="Normal 2 8 22" xfId="4830" xr:uid="{F4BC6FAA-211F-481A-ACFC-6C1D0EB980E3}"/>
    <cellStyle name="Normal 2 8 23" xfId="5582" xr:uid="{A4477249-0E76-45C9-94E3-3779E759DC93}"/>
    <cellStyle name="Normal 2 8 24" xfId="5651" xr:uid="{87D6B7D3-4076-4A36-AFD5-74467AA40704}"/>
    <cellStyle name="Normal 2 8 25" xfId="5903" xr:uid="{DD0B7129-7D88-475C-8C5A-949231BC8AA4}"/>
    <cellStyle name="Normal 2 8 26" xfId="6259" xr:uid="{6BC17622-CA01-4498-B3BF-7C96552E6930}"/>
    <cellStyle name="Normal 2 8 27" xfId="6309" xr:uid="{2A522570-89C3-474F-A06B-EFB848D5B69D}"/>
    <cellStyle name="Normal 2 8 28" xfId="7224" xr:uid="{6AC5B3ED-65C6-4F4E-BC17-0E6B037F9E33}"/>
    <cellStyle name="Normal 2 8 29" xfId="7754" xr:uid="{D3E7F4C3-CEB7-4E98-A06E-83059BBDDB70}"/>
    <cellStyle name="Normal 2 8 3" xfId="280" xr:uid="{09DD75CB-F04C-4895-9F4E-CDED4E3BE8EB}"/>
    <cellStyle name="Normal 2 8 3 10" xfId="1771" xr:uid="{B9A1C3A0-26A9-4911-B219-BED60D213C6B}"/>
    <cellStyle name="Normal 2 8 3 11" xfId="2707" xr:uid="{FC7D122B-DE31-4123-914D-9B6258EE4DE0}"/>
    <cellStyle name="Normal 2 8 3 12" xfId="2909" xr:uid="{A127FE6C-F834-4F9E-8D59-D6279CF03714}"/>
    <cellStyle name="Normal 2 8 3 13" xfId="3342" xr:uid="{57DCFAB1-C9BB-46AE-94E5-8AF66CA9DB1B}"/>
    <cellStyle name="Normal 2 8 3 14" xfId="3770" xr:uid="{C523933F-0144-4107-9E09-761DAB40A6C7}"/>
    <cellStyle name="Normal 2 8 3 15" xfId="4148" xr:uid="{8148B5B0-14B0-4B65-9341-0F12EA98BB89}"/>
    <cellStyle name="Normal 2 8 3 16" xfId="4526" xr:uid="{AF181425-8EF5-4C5E-8628-13D8A2924E96}"/>
    <cellStyle name="Normal 2 8 3 17" xfId="4718" xr:uid="{A4E1A94E-7BFF-4568-86E7-25695AD53763}"/>
    <cellStyle name="Normal 2 8 3 18" xfId="5046" xr:uid="{62C3EA5A-29A7-4577-86A8-EC6026BA6A60}"/>
    <cellStyle name="Normal 2 8 3 19" xfId="5549" xr:uid="{0AC0C31C-2B79-402E-BB70-20411172CB61}"/>
    <cellStyle name="Normal 2 8 3 2" xfId="370" xr:uid="{59E8B682-52B0-4423-A9E4-BC176CBBEF63}"/>
    <cellStyle name="Normal 2 8 3 20" xfId="5203" xr:uid="{1D2454A4-1CA2-4C3B-AA07-F32D8EB08D1B}"/>
    <cellStyle name="Normal 2 8 3 21" xfId="5897" xr:uid="{4063BF23-796D-4626-9AA0-152FB80A53A3}"/>
    <cellStyle name="Normal 2 8 3 22" xfId="6360" xr:uid="{DBFC6146-81F6-4B06-9873-B2C7E0FE512F}"/>
    <cellStyle name="Normal 2 8 3 23" xfId="7438" xr:uid="{6EE396BF-A019-4AD4-A724-69CAC4F67349}"/>
    <cellStyle name="Normal 2 8 3 24" xfId="7699" xr:uid="{B0FDCE4C-DA0B-4205-9C95-D0DB4B810E77}"/>
    <cellStyle name="Normal 2 8 3 25" xfId="8027" xr:uid="{4E3DD8B5-8675-4595-A7AF-05B1E3297D23}"/>
    <cellStyle name="Normal 2 8 3 26" xfId="7281" xr:uid="{1B4AF3CF-D7B9-427D-8845-17B814A9A140}"/>
    <cellStyle name="Normal 2 8 3 27" xfId="8810" xr:uid="{9E195234-7C03-4463-94CD-6C5EF72392A8}"/>
    <cellStyle name="Normal 2 8 3 28" xfId="9090" xr:uid="{27938CA7-BFE7-49C8-85D4-87E5E9E237F5}"/>
    <cellStyle name="Normal 2 8 3 29" xfId="9589" xr:uid="{7DC4876F-7B9F-4711-B250-18C9BFF1AF93}"/>
    <cellStyle name="Normal 2 8 3 3" xfId="507" xr:uid="{A9E36A66-83E2-408C-AC96-B76B504F88C0}"/>
    <cellStyle name="Normal 2 8 3 30" xfId="9823" xr:uid="{33B0C7F6-1683-489D-9186-0940F478AA49}"/>
    <cellStyle name="Normal 2 8 3 31" xfId="10275" xr:uid="{3EDA4F15-9FE8-44F7-AA14-EA51A9C6E8C8}"/>
    <cellStyle name="Normal 2 8 3 32" xfId="10224" xr:uid="{62094283-22E4-4C16-A009-BD916ACE1ADB}"/>
    <cellStyle name="Normal 2 8 3 33" xfId="10279" xr:uid="{C06F3B5C-D6A7-49F6-9CC2-F465C3C8C190}"/>
    <cellStyle name="Normal 2 8 3 34" xfId="10555" xr:uid="{2F5C6300-C2D5-442B-B3C7-FE5726661F25}"/>
    <cellStyle name="Normal 2 8 3 35" xfId="11112" xr:uid="{155610AA-AC72-4160-B713-AA97382899B9}"/>
    <cellStyle name="Normal 2 8 3 36" xfId="11458" xr:uid="{3C125E69-3040-4F28-B566-9A79BC7FB8FD}"/>
    <cellStyle name="Normal 2 8 3 37" xfId="11801" xr:uid="{8343DDA9-99CE-44D5-92C6-D5D97A4036A7}"/>
    <cellStyle name="Normal 2 8 3 38" xfId="12139" xr:uid="{79BDD156-4A65-47EB-9D3F-90371855BCB3}"/>
    <cellStyle name="Normal 2 8 3 39" xfId="12474" xr:uid="{FE3CC24B-173D-4585-A342-82BB26F0DB6C}"/>
    <cellStyle name="Normal 2 8 3 4" xfId="938" xr:uid="{72FAA5A1-ADED-4D02-A804-672206406D90}"/>
    <cellStyle name="Normal 2 8 3 40" xfId="12787" xr:uid="{E48B6413-3EF9-4F8F-9644-BAB751755133}"/>
    <cellStyle name="Normal 2 8 3 41" xfId="13771" xr:uid="{CFE8A8AA-F758-4018-B608-A1C126760356}"/>
    <cellStyle name="Normal 2 8 3 42" xfId="13723" xr:uid="{F3DCAEEF-7ED7-4624-A933-B4A99D86D798}"/>
    <cellStyle name="Normal 2 8 3 43" xfId="13775" xr:uid="{29A8528D-844C-4573-92A0-D97C48E5A569}"/>
    <cellStyle name="Normal 2 8 3 44" xfId="14039" xr:uid="{B689E9E0-68C7-4015-A2A8-E39A289CB840}"/>
    <cellStyle name="Normal 2 8 3 45" xfId="14574" xr:uid="{3A89CDB5-8C04-463C-BA74-54DA1796B8D9}"/>
    <cellStyle name="Normal 2 8 3 46" xfId="14887" xr:uid="{0982AD9F-0138-4E48-8F9A-518D5189D795}"/>
    <cellStyle name="Normal 2 8 3 47" xfId="15883" xr:uid="{854AA16B-5853-4FF5-84D1-3A17E71464F6}"/>
    <cellStyle name="Normal 2 8 3 48" xfId="15833" xr:uid="{A79740E4-57FD-4ACE-969C-C7651767DA95}"/>
    <cellStyle name="Normal 2 8 3 49" xfId="16757" xr:uid="{6615AD92-0C93-4BEB-AF6D-4A30FEE6B657}"/>
    <cellStyle name="Normal 2 8 3 5" xfId="1071" xr:uid="{5B0B2B11-81A2-422B-9F99-65F6A66077D1}"/>
    <cellStyle name="Normal 2 8 3 50" xfId="16483" xr:uid="{F816D231-D65F-4EED-B3D2-9C6CD64B9F71}"/>
    <cellStyle name="Normal 2 8 3 51" xfId="16666" xr:uid="{8B13A481-804C-4FB7-80FC-317E97E6FADC}"/>
    <cellStyle name="Normal 2 8 3 52" xfId="17688" xr:uid="{DEE292B6-DF02-45CB-A052-1072ADE71A12}"/>
    <cellStyle name="Normal 2 8 3 53" xfId="17189" xr:uid="{DC3006FE-8E2B-4770-A2E3-07084C4BC1E9}"/>
    <cellStyle name="Normal 2 8 3 54" xfId="18379" xr:uid="{2D82749B-92C0-49A9-8981-EE555E8F8D5D}"/>
    <cellStyle name="Normal 2 8 3 55" xfId="18911" xr:uid="{7BAE2294-8AB9-4C2B-99CA-4845639D9A5B}"/>
    <cellStyle name="Normal 2 8 3 56" xfId="18873" xr:uid="{631DBFC9-C4E9-469E-91C1-4BF16F6ABD95}"/>
    <cellStyle name="Normal 2 8 3 57" xfId="18902" xr:uid="{7FABF33B-277B-4AA5-B02F-896068813A0D}"/>
    <cellStyle name="Normal 2 8 3 58" xfId="19157" xr:uid="{EA545967-18FC-44EA-9C75-CCE47315C1CA}"/>
    <cellStyle name="Normal 2 8 3 59" xfId="20460" xr:uid="{9836E384-32C9-42FD-802D-A156A5C80AFE}"/>
    <cellStyle name="Normal 2 8 3 6" xfId="1144" xr:uid="{E4831AF9-B8D7-4EE1-B283-E28234553299}"/>
    <cellStyle name="Normal 2 8 3 60" xfId="20434" xr:uid="{92AB5075-6B49-4748-8C78-F09135CF7ADF}"/>
    <cellStyle name="Normal 2 8 3 61" xfId="21373" xr:uid="{9F44859B-4E51-41EE-874F-E3B9AFEFFC68}"/>
    <cellStyle name="Normal 2 8 3 62" xfId="22060" xr:uid="{E0009B7D-B89B-4192-A192-1EB62F51AC7D}"/>
    <cellStyle name="Normal 2 8 3 63" xfId="22476" xr:uid="{EEAEC819-B47D-4A37-B537-CF6720269542}"/>
    <cellStyle name="Normal 2 8 3 64" xfId="22806" xr:uid="{32BCD545-206E-4F75-8092-7B9B19003003}"/>
    <cellStyle name="Normal 2 8 3 65" xfId="23017" xr:uid="{194729C4-6188-4200-9AAB-61023E0893A6}"/>
    <cellStyle name="Normal 2 8 3 66" xfId="26996" xr:uid="{8B14C4B1-6706-44CA-91FA-E0172BC62927}"/>
    <cellStyle name="Normal 2 8 3 67" xfId="28028" xr:uid="{CA72E00A-650B-47B9-854C-6FF7981C88D0}"/>
    <cellStyle name="Normal 2 8 3 68" xfId="28266" xr:uid="{B5E33C72-D9E3-46A8-9ECA-A16536234F1C}"/>
    <cellStyle name="Normal 2 8 3 69" xfId="28079" xr:uid="{6A8DAC46-536C-4E74-B709-68B2528A6D61}"/>
    <cellStyle name="Normal 2 8 3 7" xfId="1564" xr:uid="{AC7D9CBE-7ADA-487B-8212-EA08D2933890}"/>
    <cellStyle name="Normal 2 8 3 70" xfId="27741" xr:uid="{0DB2193F-3C85-4590-8287-81801F2DAB64}"/>
    <cellStyle name="Normal 2 8 3 71" xfId="27085" xr:uid="{99F0769F-3E41-4423-AD55-BE86B42ADC42}"/>
    <cellStyle name="Normal 2 8 3 72" xfId="27571" xr:uid="{B48E33DB-7692-46EC-B669-7A047348FC30}"/>
    <cellStyle name="Normal 2 8 3 73" xfId="30775" xr:uid="{04415C1D-DEAF-4E4A-AF8A-FC928140B13F}"/>
    <cellStyle name="Normal 2 8 3 74" xfId="30444" xr:uid="{975A1291-A46A-4FCB-A23A-9BE243C6830B}"/>
    <cellStyle name="Normal 2 8 3 75" xfId="31440" xr:uid="{5E18A9F9-1251-464E-B1FC-4420CC73A58C}"/>
    <cellStyle name="Normal 2 8 3 76" xfId="31416" xr:uid="{00FCE6D4-FE51-4E37-92A7-76383D345106}"/>
    <cellStyle name="Normal 2 8 3 8" xfId="1744" xr:uid="{2472F180-F873-4D3B-92D3-F6CCF405C467}"/>
    <cellStyle name="Normal 2 8 3 9" xfId="1526" xr:uid="{FF03960A-4A15-44D9-B5E7-0786A94B32F4}"/>
    <cellStyle name="Normal 2 8 30" xfId="8272" xr:uid="{3CE259C2-47C3-41AA-B699-542D6763EC3E}"/>
    <cellStyle name="Normal 2 8 31" xfId="8466" xr:uid="{588A6455-B05A-419D-B65B-9976F7F99671}"/>
    <cellStyle name="Normal 2 8 32" xfId="8594" xr:uid="{8F059B35-304E-4D55-B16C-1B2CE2ECD9F9}"/>
    <cellStyle name="Normal 2 8 33" xfId="9372" xr:uid="{6700B713-303B-4BA3-8587-2E5962F4BB03}"/>
    <cellStyle name="Normal 2 8 34" xfId="9708" xr:uid="{750EB026-56BF-45E5-8429-95918B27B29A}"/>
    <cellStyle name="Normal 2 8 35" xfId="9910" xr:uid="{A9BBE23C-CF47-4F21-BAA0-6C25AABFD7FD}"/>
    <cellStyle name="Normal 2 8 36" xfId="10041" xr:uid="{517E867E-3EDA-44B3-896B-E1629C1DC9FE}"/>
    <cellStyle name="Normal 2 8 37" xfId="10921" xr:uid="{65C7C863-F839-443E-8FC7-C65298542A83}"/>
    <cellStyle name="Normal 2 8 38" xfId="11301" xr:uid="{F125FF9A-BE52-4962-8277-684D22B02A50}"/>
    <cellStyle name="Normal 2 8 39" xfId="11645" xr:uid="{026144DE-7FE8-41CA-BA65-7DAD65EEAE4A}"/>
    <cellStyle name="Normal 2 8 4" xfId="368" xr:uid="{5CE2AF2E-06AA-4EDD-B5B2-9E07890AC38F}"/>
    <cellStyle name="Normal 2 8 40" xfId="11985" xr:uid="{E4E58799-3546-43D3-A3F7-D7646B8CEA25}"/>
    <cellStyle name="Normal 2 8 41" xfId="12321" xr:uid="{2F304463-15D1-4A67-95A0-539BF3F23FBA}"/>
    <cellStyle name="Normal 2 8 42" xfId="12643" xr:uid="{D9F5ECF7-C52D-4A1E-B076-65D9DC854264}"/>
    <cellStyle name="Normal 2 8 43" xfId="12949" xr:uid="{F17D7BF8-A713-43A0-9368-D01965CF07BC}"/>
    <cellStyle name="Normal 2 8 44" xfId="13221" xr:uid="{13B146DE-0B1D-4279-A872-C15669CA6BA3}"/>
    <cellStyle name="Normal 2 8 45" xfId="13424" xr:uid="{281DCB9A-D4AF-411F-9932-4E3A0839F8A5}"/>
    <cellStyle name="Normal 2 8 46" xfId="13541" xr:uid="{3EAD728C-0DB2-43F7-BB6B-7469BEC93393}"/>
    <cellStyle name="Normal 2 8 47" xfId="14390" xr:uid="{94837E69-7119-4336-AB5E-F2484618F604}"/>
    <cellStyle name="Normal 2 8 48" xfId="14743" xr:uid="{E4F5FEDE-86C6-4410-9E24-3BFB2E276DDD}"/>
    <cellStyle name="Normal 2 8 49" xfId="15049" xr:uid="{C6E92F1D-13AF-4C6F-AD38-E100DC0F883B}"/>
    <cellStyle name="Normal 2 8 5" xfId="505" xr:uid="{939AE2A1-D06F-4F9A-9813-A6F78F34EA53}"/>
    <cellStyle name="Normal 2 8 50" xfId="15321" xr:uid="{5C6367B0-E10B-4718-AFA4-2ED0F1186622}"/>
    <cellStyle name="Normal 2 8 51" xfId="15524" xr:uid="{291198B5-1CFF-4B26-B17E-5142F853E7AE}"/>
    <cellStyle name="Normal 2 8 52" xfId="15652" xr:uid="{EE9A4A91-95C1-48A1-A316-BD11DFAC130D}"/>
    <cellStyle name="Normal 2 8 53" xfId="16519" xr:uid="{EF7E53FA-E0A2-4670-B8D4-37C2177E9A00}"/>
    <cellStyle name="Normal 2 8 54" xfId="16908" xr:uid="{7A7B03BC-EF44-4380-BC56-C61BB9AEBA1A}"/>
    <cellStyle name="Normal 2 8 55" xfId="17242" xr:uid="{5A14B121-202A-4B21-8F0D-34370519F9EC}"/>
    <cellStyle name="Normal 2 8 56" xfId="17575" xr:uid="{15AE212A-D8D9-4776-B507-9F9381F8906F}"/>
    <cellStyle name="Normal 2 8 57" xfId="17870" xr:uid="{5A860BC1-219A-4C8E-99C7-F5AA0A990FA6}"/>
    <cellStyle name="Normal 2 8 58" xfId="18148" xr:uid="{A65AF04F-449D-49C7-8F23-C1A6F17582F3}"/>
    <cellStyle name="Normal 2 8 59" xfId="18437" xr:uid="{9E727976-B0CB-4A2C-9403-7F44C266864B}"/>
    <cellStyle name="Normal 2 8 6" xfId="727" xr:uid="{306B6339-E8EE-4041-9D69-6C35A100CA96}"/>
    <cellStyle name="Normal 2 8 60" xfId="18705" xr:uid="{6C17B144-DFB1-4B19-AEB6-EF985748EF06}"/>
    <cellStyle name="Normal 2 8 61" xfId="19431" xr:uid="{BEB82FE3-362A-4620-831C-1B105CA87013}"/>
    <cellStyle name="Normal 2 8 62" xfId="19780" xr:uid="{B302381B-EFE1-46B6-AC7E-FCECD20483BF}"/>
    <cellStyle name="Normal 2 8 63" xfId="20041" xr:uid="{992CC463-F06B-4B3B-A4C9-0052C3BEFC19}"/>
    <cellStyle name="Normal 2 8 64" xfId="20305" xr:uid="{B82D705D-9812-43A0-B53C-C8FF287B8646}"/>
    <cellStyle name="Normal 2 8 65" xfId="20815" xr:uid="{4FD7C04D-91D9-4EA1-9732-048C3E339DC6}"/>
    <cellStyle name="Normal 2 8 66" xfId="21162" xr:uid="{635E9531-1610-42B1-83A9-3EADF08FCD14}"/>
    <cellStyle name="Normal 2 8 67" xfId="21169" xr:uid="{B28F265D-40A6-4A3F-94B6-1785CF7FA9DD}"/>
    <cellStyle name="Normal 2 8 68" xfId="21247" xr:uid="{5BD0BD90-B0AD-4334-826B-42B17E12AF18}"/>
    <cellStyle name="Normal 2 8 69" xfId="21225" xr:uid="{47568868-EB22-493C-86CF-63246AEBF3B2}"/>
    <cellStyle name="Normal 2 8 7" xfId="966" xr:uid="{CCE31D27-A683-4C1F-B990-E89042786BF7}"/>
    <cellStyle name="Normal 2 8 70" xfId="23015" xr:uid="{4BB75BE4-4B14-416C-BCE1-B91F0030DB7C}"/>
    <cellStyle name="Normal 2 8 71" xfId="26682" xr:uid="{AC8478DF-2654-4DCC-A90D-161FC42292EA}"/>
    <cellStyle name="Normal 2 8 72" xfId="26761" xr:uid="{7C87CFF7-8A2F-45A1-8D92-15556FBB9E4A}"/>
    <cellStyle name="Normal 2 8 73" xfId="26768" xr:uid="{27FF809E-A8C8-40C0-9503-526353AB44A0}"/>
    <cellStyle name="Normal 2 8 74" xfId="27391" xr:uid="{8ECCDB37-0B72-4D82-81DE-3E332B8307B1}"/>
    <cellStyle name="Normal 2 8 75" xfId="28729" xr:uid="{027D8967-CD45-436D-A6B0-107097277AEF}"/>
    <cellStyle name="Normal 2 8 76" xfId="29190" xr:uid="{01C07DDF-4E09-44A7-BD8D-22CC7BF0913C}"/>
    <cellStyle name="Normal 2 8 77" xfId="29644" xr:uid="{6412EE14-1C13-4EBE-8C64-CFA58A952526}"/>
    <cellStyle name="Normal 2 8 78" xfId="30086" xr:uid="{E77181F5-50ED-4C3F-83EE-DD09B668DDA6}"/>
    <cellStyle name="Normal 2 8 79" xfId="27467" xr:uid="{86E71526-0FDD-4860-A8F4-08F36E79ECA8}"/>
    <cellStyle name="Normal 2 8 8" xfId="1103" xr:uid="{C4BBB8A7-98D3-4FF4-817C-6B7C48DBF6DC}"/>
    <cellStyle name="Normal 2 8 80" xfId="28552" xr:uid="{25D5FF4D-6759-47A0-A492-F382DB005EDC}"/>
    <cellStyle name="Normal 2 8 81" xfId="31263" xr:uid="{14696F62-7A2E-4050-B1F9-4BFCECF7BA1B}"/>
    <cellStyle name="Normal 2 8 82" xfId="31270" xr:uid="{9CC1E5C9-5FC6-413B-AECC-6C45BD70008A}"/>
    <cellStyle name="Normal 2 8 9" xfId="1203" xr:uid="{7602B9FA-1C4F-40FE-B375-65098890F48B}"/>
    <cellStyle name="Normal 2 8_Sheet1" xfId="3086" xr:uid="{5B0B36B6-EEA8-4B51-9D8D-8E92B5CE4E29}"/>
    <cellStyle name="Normal 2 80" xfId="9441" xr:uid="{3ABF1B69-12A2-48A3-9231-7B02F4606170}"/>
    <cellStyle name="Normal 2 81" xfId="9440" xr:uid="{759DCD8B-9651-4422-8144-6557E79354D9}"/>
    <cellStyle name="Normal 2 82" xfId="9444" xr:uid="{C51DD59F-570D-4CDE-A121-6638B9FA2746}"/>
    <cellStyle name="Normal 2 83" xfId="9454" xr:uid="{A0F5897E-0184-4D7C-8EB7-DCDE8F880FEA}"/>
    <cellStyle name="Normal 2 84" xfId="9459" xr:uid="{88FA7192-7D86-44DC-97BC-D5C750919427}"/>
    <cellStyle name="Normal 2 85" xfId="9465" xr:uid="{20938DC8-BF4F-47D9-B844-418719852325}"/>
    <cellStyle name="Normal 2 86" xfId="9472" xr:uid="{50C41690-AAEE-4B23-A283-8930C5E96002}"/>
    <cellStyle name="Normal 2 87" xfId="9953" xr:uid="{42A39B21-96C1-45E2-AE74-F8DF3FE4C1FB}"/>
    <cellStyle name="Normal 2 88" xfId="9952" xr:uid="{1046008B-3833-4692-A36E-5458CA89B2D3}"/>
    <cellStyle name="Normal 2 89" xfId="15566" xr:uid="{8DF32AB1-6EC1-4309-98DE-23DD30867125}"/>
    <cellStyle name="Normal 2 89 10" xfId="19527" xr:uid="{F93F88D9-592E-408E-A1C9-75434B9429E9}"/>
    <cellStyle name="Normal 2 89 11" xfId="19837" xr:uid="{1BBF481B-BED6-4479-9255-FCC8CDC39816}"/>
    <cellStyle name="Normal 2 89 12" xfId="20085" xr:uid="{504B3308-731E-4191-B87E-487C16EAB180}"/>
    <cellStyle name="Normal 2 89 13" xfId="20222" xr:uid="{6815A75A-1462-471A-8C2B-D6BFF8A31D65}"/>
    <cellStyle name="Normal 2 89 14" xfId="20880" xr:uid="{62A9A385-4AD8-4138-91B0-C15DC24BBCFA}"/>
    <cellStyle name="Normal 2 89 15" xfId="21064" xr:uid="{AA73FEB1-6107-492B-91A4-EAE9A2FA0265}"/>
    <cellStyle name="Normal 2 89 16" xfId="21987" xr:uid="{D46A45F5-ECF3-4EE5-87D0-E4DD56AE9E3A}"/>
    <cellStyle name="Normal 2 89 17" xfId="22010" xr:uid="{D42BFFEA-4B28-4CCF-8EA1-BD33C46650BC}"/>
    <cellStyle name="Normal 2 89 18" xfId="21982" xr:uid="{91C19B2A-0018-445A-A987-2B00535BC737}"/>
    <cellStyle name="Normal 2 89 19" xfId="22764" xr:uid="{6B1C0A2E-AF74-404A-A18A-089A8FF40D3C}"/>
    <cellStyle name="Normal 2 89 2" xfId="16624" xr:uid="{1A6F7515-36B8-44BB-8859-DA6474A92FBF}"/>
    <cellStyle name="Normal 2 89 20" xfId="25611" xr:uid="{3F6FD8F4-5AFD-4026-8B32-C890E26CA426}"/>
    <cellStyle name="Normal 2 89 21" xfId="27734" xr:uid="{12F13083-B23A-4061-8DE7-E11EEC451803}"/>
    <cellStyle name="Normal 2 89 22" xfId="28050" xr:uid="{C0604AF9-163A-4B1E-B21F-5DA1BB676CDB}"/>
    <cellStyle name="Normal 2 89 23" xfId="27519" xr:uid="{6F0593BF-FF6B-4B0F-8531-50D8EABC693E}"/>
    <cellStyle name="Normal 2 89 24" xfId="28690" xr:uid="{059D642F-1747-4771-ACA5-49E8D446AEC5}"/>
    <cellStyle name="Normal 2 89 25" xfId="29152" xr:uid="{46FFD396-8B8A-4C30-9701-916441A40F6E}"/>
    <cellStyle name="Normal 2 89 26" xfId="29605" xr:uid="{243E9507-BBFF-4F0C-BCA5-13AC080FD2E7}"/>
    <cellStyle name="Normal 2 89 27" xfId="30048" xr:uid="{C6E55F9E-54E0-4430-952C-12E5016E7218}"/>
    <cellStyle name="Normal 2 89 28" xfId="30748" xr:uid="{97D1FDE3-994B-4ECC-B3EC-4DD5DD42055D}"/>
    <cellStyle name="Normal 2 89 29" xfId="30947" xr:uid="{B7643C67-44F7-483B-885C-4889D0C62612}"/>
    <cellStyle name="Normal 2 89 3" xfId="16984" xr:uid="{89CF1E9C-A081-451B-8D97-977D6F6BE801}"/>
    <cellStyle name="Normal 2 89 30" xfId="31842" xr:uid="{7C74C259-81A7-4531-B8C4-8C6B317A491C}"/>
    <cellStyle name="Normal 2 89 31" xfId="32060" xr:uid="{B10006ED-48D6-4311-9245-761E66EEBADE}"/>
    <cellStyle name="Normal 2 89 4" xfId="17315" xr:uid="{012B44FF-D3D2-4E36-9AD9-684EB4F03337}"/>
    <cellStyle name="Normal 2 89 5" xfId="17642" xr:uid="{025450CA-F056-4C59-AAF9-2FEF45B827C9}"/>
    <cellStyle name="Normal 2 89 6" xfId="17933" xr:uid="{F714127B-61F6-4C22-A1E5-1A764F74AB25}"/>
    <cellStyle name="Normal 2 89 7" xfId="18238" xr:uid="{EFFC7B0E-8FAF-4AA4-B9ED-85C74E24BF24}"/>
    <cellStyle name="Normal 2 89 8" xfId="18478" xr:uid="{9CBE41D0-91F1-49BC-BB3C-B94327FBCEBA}"/>
    <cellStyle name="Normal 2 89 9" xfId="18632" xr:uid="{0464AB76-B30D-4703-9B18-0766E32ED9EA}"/>
    <cellStyle name="Normal 2 9" xfId="86" xr:uid="{C0CC59A0-BCB6-4537-AF41-8CCF4D9129DD}"/>
    <cellStyle name="Normal 2 9 10" xfId="1801" xr:uid="{969AFA20-C5BE-4F60-8A25-9B755832318A}"/>
    <cellStyle name="Normal 2 9 11" xfId="2040" xr:uid="{5F8B82CC-3110-495E-8840-B1CDA9A79362}"/>
    <cellStyle name="Normal 2 9 12" xfId="2273" xr:uid="{0F946BC3-97C9-4147-A650-D953FABFEBE7}"/>
    <cellStyle name="Normal 2 9 13" xfId="2544" xr:uid="{263B6E9B-2287-498A-8F15-2A83CD67D07D}"/>
    <cellStyle name="Normal 2 9 14" xfId="3064" xr:uid="{D9925C7D-434D-4B10-9CB7-8F4C4249E2C2}"/>
    <cellStyle name="Normal 2 9 15" xfId="3221" xr:uid="{BB7F7C13-4E8F-473A-9823-438CD3C898DA}"/>
    <cellStyle name="Normal 2 9 16" xfId="3557" xr:uid="{A0213CC8-C7F1-45D7-9221-116AC9DDB859}"/>
    <cellStyle name="Normal 2 9 17" xfId="3808" xr:uid="{DDE7B410-3B76-490B-8B3C-99C10B123CD4}"/>
    <cellStyle name="Normal 2 9 18" xfId="4498" xr:uid="{66A5AE8F-9898-42E2-A850-C2F5E067539C}"/>
    <cellStyle name="Normal 2 9 19" xfId="4699" xr:uid="{96B20228-AB9B-44D5-9502-B3E5E5463248}"/>
    <cellStyle name="Normal 2 9 2" xfId="371" xr:uid="{380B01D6-7D14-4F52-BB7E-AAD2A6EEE472}"/>
    <cellStyle name="Normal 2 9 20" xfId="4836" xr:uid="{1E4A6B2E-438B-4287-B8CF-55E22C74BC82}"/>
    <cellStyle name="Normal 2 9 21" xfId="5085" xr:uid="{98376303-6E01-46B4-B774-48F6ECF42429}"/>
    <cellStyle name="Normal 2 9 22" xfId="4975" xr:uid="{D494FD79-A265-468C-8EC2-A7127E79C791}"/>
    <cellStyle name="Normal 2 9 23" xfId="5699" xr:uid="{21DE98B2-9CFE-4FD2-AECD-26360708C2D5}"/>
    <cellStyle name="Normal 2 9 24" xfId="6277" xr:uid="{7698C398-1EEB-48A8-AA7A-B11BEDC350C5}"/>
    <cellStyle name="Normal 2 9 25" xfId="6367" xr:uid="{5A43B96E-878B-462E-88D4-3659F284B7CB}"/>
    <cellStyle name="Normal 2 9 26" xfId="7229" xr:uid="{09276689-02D8-48AF-9EDE-7AD73605F12D}"/>
    <cellStyle name="Normal 2 9 27" xfId="7591" xr:uid="{293AF509-C8A0-4460-9117-6CDBCF369FB9}"/>
    <cellStyle name="Normal 2 9 28" xfId="8304" xr:uid="{4DAA701D-3857-4D91-9B37-BBD512D0EB9F}"/>
    <cellStyle name="Normal 2 9 29" xfId="8494" xr:uid="{B56D81A0-5227-48EA-A129-00DBD054D95E}"/>
    <cellStyle name="Normal 2 9 3" xfId="508" xr:uid="{2E496913-4B73-4FAC-9518-C01B1E7A00ED}"/>
    <cellStyle name="Normal 2 9 30" xfId="8600" xr:uid="{A0519AA7-30CE-4403-BAB5-581466194148}"/>
    <cellStyle name="Normal 2 9 31" xfId="9127" xr:uid="{0BDC670F-887F-4259-9820-0996D4E44533}"/>
    <cellStyle name="Normal 2 9 32" xfId="9483" xr:uid="{BFD3098E-DEDD-4993-B7B4-3C56E7AEDC4E}"/>
    <cellStyle name="Normal 2 9 33" xfId="8774" xr:uid="{EA8B6306-5E9E-4C65-AEEC-283482ACB404}"/>
    <cellStyle name="Normal 2 9 34" xfId="10047" xr:uid="{714F7BDA-35A0-4407-8286-90827B8237FB}"/>
    <cellStyle name="Normal 2 9 35" xfId="11022" xr:uid="{A3AFAEC9-4940-49EE-90EF-39F1D97E27C4}"/>
    <cellStyle name="Normal 2 9 36" xfId="10705" xr:uid="{0039977B-0A47-480B-85D9-FC73C236EBF2}"/>
    <cellStyle name="Normal 2 9 37" xfId="10876" xr:uid="{D26CA30B-4AF1-48E3-AE6F-D203C537033D}"/>
    <cellStyle name="Normal 2 9 38" xfId="10564" xr:uid="{C7545D1C-6460-40F3-98D4-E70216891999}"/>
    <cellStyle name="Normal 2 9 39" xfId="10182" xr:uid="{D797C42A-77FC-458D-B308-5FCF7FABAFBE}"/>
    <cellStyle name="Normal 2 9 4" xfId="732" xr:uid="{24F777CB-A111-4018-BDC0-751777635978}"/>
    <cellStyle name="Normal 2 9 40" xfId="10397" xr:uid="{71FE90D8-0A45-4735-8BD7-66875B532868}"/>
    <cellStyle name="Normal 2 9 41" xfId="10175" xr:uid="{1450393E-F830-40D2-9D23-8BCC5DFE40FA}"/>
    <cellStyle name="Normal 2 9 42" xfId="10875" xr:uid="{CB26F1F9-C125-405E-A067-3805B985A301}"/>
    <cellStyle name="Normal 2 9 43" xfId="10639" xr:uid="{3FC83D52-4CAA-4E44-8DEB-910E4B232EDC}"/>
    <cellStyle name="Normal 2 9 44" xfId="13547" xr:uid="{E193095F-CD56-4F2F-B0C2-5583E3F88003}"/>
    <cellStyle name="Normal 2 9 45" xfId="14489" xr:uid="{987DD679-0383-44B7-9AB3-77151EF8ADF6}"/>
    <cellStyle name="Normal 2 9 46" xfId="14182" xr:uid="{F4D159ED-4C7C-4700-BB75-928FF5BD595F}"/>
    <cellStyle name="Normal 2 9 47" xfId="14347" xr:uid="{CA84C21C-88FB-4703-8681-6E16B3185FB1}"/>
    <cellStyle name="Normal 2 9 48" xfId="14048" xr:uid="{52E21DD7-9370-41A1-95C6-F5D06CD8BCCD}"/>
    <cellStyle name="Normal 2 9 49" xfId="13681" xr:uid="{F55B8DF9-DDA5-43FE-A7F0-ABC847F77203}"/>
    <cellStyle name="Normal 2 9 5" xfId="963" xr:uid="{B7E732B9-C055-4BF5-B04A-B00968DA438B}"/>
    <cellStyle name="Normal 2 9 50" xfId="15658" xr:uid="{D772C2EA-74D4-481C-AFB4-360E72CC3CFC}"/>
    <cellStyle name="Normal 2 9 51" xfId="16618" xr:uid="{18B315E8-ECEC-4CE1-B2B3-517A592243A7}"/>
    <cellStyle name="Normal 2 9 52" xfId="16305" xr:uid="{FF4F4539-6B9F-4E60-A999-BC2A7BDCBADF}"/>
    <cellStyle name="Normal 2 9 53" xfId="16407" xr:uid="{FABC13E8-4299-471D-A149-891C6A72A365}"/>
    <cellStyle name="Normal 2 9 54" xfId="16372" xr:uid="{C08941CB-06C7-49CC-BB93-8EBDBB2F0618}"/>
    <cellStyle name="Normal 2 9 55" xfId="17007" xr:uid="{2B1B947F-6C70-4D22-B441-8EB551999421}"/>
    <cellStyle name="Normal 2 9 56" xfId="18250" xr:uid="{6AB65D68-CD0A-4467-8A51-2E6F62159259}"/>
    <cellStyle name="Normal 2 9 57" xfId="17399" xr:uid="{8231B166-2A00-4E63-82A0-676D51CCEDCE}"/>
    <cellStyle name="Normal 2 9 58" xfId="18711" xr:uid="{FA2A2377-2CEF-47A8-B8F5-9940892F52DD}"/>
    <cellStyle name="Normal 2 9 59" xfId="19688" xr:uid="{B8A08F1A-A05C-4E70-BAF4-6FBDD4BA9616}"/>
    <cellStyle name="Normal 2 9 6" xfId="1100" xr:uid="{45CAF46F-83FD-4018-B3BC-0BC077512DC2}"/>
    <cellStyle name="Normal 2 9 60" xfId="19359" xr:uid="{BA496B74-CC55-4EB6-86DA-0DA2140EEC9A}"/>
    <cellStyle name="Normal 2 9 61" xfId="19605" xr:uid="{3E0D4A0D-6C4E-4057-8686-DA4121F396EE}"/>
    <cellStyle name="Normal 2 9 62" xfId="20309" xr:uid="{9BFA4C9B-B855-4F3D-BC32-2F1C23AC934D}"/>
    <cellStyle name="Normal 2 9 63" xfId="20989" xr:uid="{696F8795-E20C-4D89-BBA1-D0F19D2ED0C9}"/>
    <cellStyle name="Normal 2 9 64" xfId="21179" xr:uid="{500C9026-892B-43DD-BA09-73527B7F97FF}"/>
    <cellStyle name="Normal 2 9 65" xfId="22000" xr:uid="{8003C1B3-B357-49DA-8C6B-4DF0A49BD72A}"/>
    <cellStyle name="Normal 2 9 66" xfId="21954" xr:uid="{B5423E45-6A6A-4A98-9717-45C8AACB4E3D}"/>
    <cellStyle name="Normal 2 9 67" xfId="21706" xr:uid="{D22E993B-23E7-4136-A2B3-4FBB541034B3}"/>
    <cellStyle name="Normal 2 9 68" xfId="23018" xr:uid="{4C074B30-67BF-4B9C-B57E-9D09B4334079}"/>
    <cellStyle name="Normal 2 9 69" xfId="26683" xr:uid="{D5C450B4-F221-418A-A8CF-E1B61A4F6155}"/>
    <cellStyle name="Normal 2 9 7" xfId="1204" xr:uid="{8D79B45A-E110-4A16-B9C2-2E7AE8C2D625}"/>
    <cellStyle name="Normal 2 9 70" xfId="26779" xr:uid="{06C3BF38-71E0-4628-8F83-114F8E72AA72}"/>
    <cellStyle name="Normal 2 9 71" xfId="27756" xr:uid="{E4C7D9D5-A175-46B5-B51E-EFEDB98ED8B0}"/>
    <cellStyle name="Normal 2 9 72" xfId="28443" xr:uid="{2A184813-19A9-4E2F-8E03-985DA39D7D3D}"/>
    <cellStyle name="Normal 2 9 73" xfId="28916" xr:uid="{4AC8DDE6-8DDF-4494-BE3E-905D58269E15}"/>
    <cellStyle name="Normal 2 9 74" xfId="29373" xr:uid="{F0DDE878-1D59-454B-A1BB-9BDB71DCD9C1}"/>
    <cellStyle name="Normal 2 9 75" xfId="29831" xr:uid="{8F84EA94-7172-4B4F-8D48-3FFC2FF3D25D}"/>
    <cellStyle name="Normal 2 9 76" xfId="30254" xr:uid="{763E7A27-7D58-4685-8A06-4B22AEC0DC53}"/>
    <cellStyle name="Normal 2 9 77" xfId="29829" xr:uid="{070B71A1-A205-4419-9BEC-35DFF5ABE8C3}"/>
    <cellStyle name="Normal 2 9 78" xfId="30926" xr:uid="{D757203A-5070-43B9-B03E-93FAD17EE765}"/>
    <cellStyle name="Normal 2 9 79" xfId="31281" xr:uid="{8CD365DA-DC5C-455B-9DD2-D71E26C4BD55}"/>
    <cellStyle name="Normal 2 9 8" xfId="1276" xr:uid="{242BB99C-A8E8-4B29-8B72-871CB044475B}"/>
    <cellStyle name="Normal 2 9 80" xfId="31940" xr:uid="{60321FDA-8C18-4B90-8F3F-FFCE400D3600}"/>
    <cellStyle name="Normal 2 9 9" xfId="1353" xr:uid="{E7A4A327-C56F-4742-A24D-DFC1C84AF3E6}"/>
    <cellStyle name="Normal 2 9_Sheet1" xfId="3087" xr:uid="{69262746-4737-47F2-A605-766516C18E9A}"/>
    <cellStyle name="Normal 2 90" xfId="15570" xr:uid="{92B1F1E0-A550-4D8D-8807-FAC60D298725}"/>
    <cellStyle name="Normal 2 90 10" xfId="19531" xr:uid="{15EEA946-E9D0-4B7D-9216-397491509269}"/>
    <cellStyle name="Normal 2 90 11" xfId="19841" xr:uid="{A4C06FDA-ADB3-4F46-809B-35FEF4496F28}"/>
    <cellStyle name="Normal 2 90 12" xfId="20088" xr:uid="{8A774228-0068-4D6A-9E23-F630950A5560}"/>
    <cellStyle name="Normal 2 90 13" xfId="20225" xr:uid="{D88A7489-DA25-4429-98A1-56D6464B9FC7}"/>
    <cellStyle name="Normal 2 90 14" xfId="20883" xr:uid="{F41AFB9C-1366-49CA-88C7-7E68E268295C}"/>
    <cellStyle name="Normal 2 90 15" xfId="21067" xr:uid="{0441A308-83CC-4004-813C-E22897FA16D5}"/>
    <cellStyle name="Normal 2 90 16" xfId="21991" xr:uid="{D2A50E0C-22FF-48E7-A368-B8C3280784C7}"/>
    <cellStyle name="Normal 2 90 17" xfId="21994" xr:uid="{14D0AC4B-CF50-480E-BA91-A06DCA2675F3}"/>
    <cellStyle name="Normal 2 90 18" xfId="22431" xr:uid="{7D8DF249-BCEB-4084-A1E2-8F6FD995830F}"/>
    <cellStyle name="Normal 2 90 19" xfId="22754" xr:uid="{0D7F705D-6769-4A7E-9F85-4E3AAE675D4C}"/>
    <cellStyle name="Normal 2 90 2" xfId="16628" xr:uid="{115B5F6F-B617-438F-854D-9E2A10034BA5}"/>
    <cellStyle name="Normal 2 90 20" xfId="25615" xr:uid="{917651CC-453D-4ED6-8582-FEC26AE580D9}"/>
    <cellStyle name="Normal 2 90 21" xfId="27738" xr:uid="{7698AFE6-BC09-458F-868F-849CD95ADFFF}"/>
    <cellStyle name="Normal 2 90 22" xfId="27768" xr:uid="{C8FB2BB8-E049-4AA6-9C9D-0E0B1C5AA03E}"/>
    <cellStyle name="Normal 2 90 23" xfId="28637" xr:uid="{5A8BC0AC-FCB5-4441-8AD6-B965661FE02A}"/>
    <cellStyle name="Normal 2 90 24" xfId="29104" xr:uid="{938E8478-3500-4D05-8C8D-4D2DA5AE0A65}"/>
    <cellStyle name="Normal 2 90 25" xfId="29557" xr:uid="{83BE242A-BA97-4857-A293-6B83D3702928}"/>
    <cellStyle name="Normal 2 90 26" xfId="30004" xr:uid="{AD1992D0-7924-48D2-B6F4-872E8765AC1E}"/>
    <cellStyle name="Normal 2 90 27" xfId="30399" xr:uid="{B4E88CFA-BC4A-468B-903A-7630D1DA8A1D}"/>
    <cellStyle name="Normal 2 90 28" xfId="29707" xr:uid="{13AB44B3-6898-47E0-A1F1-B5056BC8B414}"/>
    <cellStyle name="Normal 2 90 29" xfId="29414" xr:uid="{6D8F0670-E256-48D1-9B96-5FFED42F136C}"/>
    <cellStyle name="Normal 2 90 3" xfId="16988" xr:uid="{54E5D08F-3D34-4F5C-9F3B-8C531760742D}"/>
    <cellStyle name="Normal 2 90 30" xfId="31846" xr:uid="{267B1C39-D56F-4897-911A-B77A78C04487}"/>
    <cellStyle name="Normal 2 90 31" xfId="31898" xr:uid="{38CCC691-9F78-4483-B28E-E7B8ED996E1C}"/>
    <cellStyle name="Normal 2 90 4" xfId="17319" xr:uid="{0F9F203C-7C43-4149-A879-944D42EF9A3A}"/>
    <cellStyle name="Normal 2 90 5" xfId="17645" xr:uid="{41FEC36C-E6E8-4877-9B44-25A526E74B1C}"/>
    <cellStyle name="Normal 2 90 6" xfId="17937" xr:uid="{3D68D9E6-71CD-4127-BBCF-7D2305265D9F}"/>
    <cellStyle name="Normal 2 90 7" xfId="18242" xr:uid="{BBE89B63-D8C1-485A-9357-4A9C412A8AB0}"/>
    <cellStyle name="Normal 2 90 8" xfId="18481" xr:uid="{F6402D4B-81C1-42DC-B3A1-C2AB743F767B}"/>
    <cellStyle name="Normal 2 90 9" xfId="18635" xr:uid="{907991FB-8237-439D-9BB3-A63DF200DEE0}"/>
    <cellStyle name="Normal 2 91" xfId="16633" xr:uid="{CDE76368-D604-4497-9AF4-1050D8820C1A}"/>
    <cellStyle name="Normal 2 91 2" xfId="17324" xr:uid="{D3F86018-1C39-4183-A6DC-661175A4910D}"/>
    <cellStyle name="Normal 2 91 2 2" xfId="25851" xr:uid="{048E94B5-B99E-4F06-B2AD-C6B96745BFDF}"/>
    <cellStyle name="Normal 2 91 3" xfId="17650" xr:uid="{8E65A056-8F97-401A-9379-6756B1AF9CCD}"/>
    <cellStyle name="Normal 2 91 3 2" xfId="25905" xr:uid="{C2F107D1-6AE6-40EA-A6C0-64CBA7D8727D}"/>
    <cellStyle name="Normal 2 91 4" xfId="17942" xr:uid="{BE2F4F30-BBDD-4DF1-8E44-3DC2FC552E0B}"/>
    <cellStyle name="Normal 2 91 4 2" xfId="25954" xr:uid="{5817659E-C2BF-4AF2-A870-FA585F49EE48}"/>
    <cellStyle name="Normal 2 91 5" xfId="18247" xr:uid="{23A95103-6A27-4887-BBA9-CA2F0D7DB90F}"/>
    <cellStyle name="Normal 2 91 5 2" xfId="26016" xr:uid="{71A76B74-BA6B-4424-AD8A-5FF9EBC1EC04}"/>
    <cellStyle name="Normal 2 91 6" xfId="18486" xr:uid="{664FEB58-1516-491E-A2FB-D3F12184D326}"/>
    <cellStyle name="Normal 2 91 6 2" xfId="26057" xr:uid="{13D7D585-FAA8-4766-A4A7-B819EDC9B66F}"/>
    <cellStyle name="Normal 2 91 7" xfId="18640" xr:uid="{609685A0-2B52-4432-A069-782AF3E24FC5}"/>
    <cellStyle name="Normal 2 91 7 2" xfId="26103" xr:uid="{1A75834A-D5C8-4DE8-9825-47D750AF40E3}"/>
    <cellStyle name="Normal 2 92" xfId="16632" xr:uid="{082D870F-F1C8-4AF6-A961-E3696A983FB5}"/>
    <cellStyle name="Normal 2 92 2" xfId="17323" xr:uid="{940E2E7E-0F57-4CA2-BB21-EA5D6EE852EE}"/>
    <cellStyle name="Normal 2 92 2 2" xfId="25850" xr:uid="{D174A0DC-4C6E-4146-89DB-E8F36C63B201}"/>
    <cellStyle name="Normal 2 92 3" xfId="17649" xr:uid="{AA04CF0D-45D9-40EB-BC71-E4D24EE4CCCE}"/>
    <cellStyle name="Normal 2 92 3 2" xfId="25904" xr:uid="{176CC2CE-F5C7-43D1-8A6A-484F7EC21233}"/>
    <cellStyle name="Normal 2 92 4" xfId="17941" xr:uid="{6D7AE807-01E9-42E7-8045-3E706D815FE9}"/>
    <cellStyle name="Normal 2 92 4 2" xfId="25953" xr:uid="{76E3A1C9-4353-4F51-B0A0-448B6BB2DEFD}"/>
    <cellStyle name="Normal 2 92 5" xfId="18246" xr:uid="{E464F197-599C-484C-A484-8652709492CF}"/>
    <cellStyle name="Normal 2 92 5 2" xfId="26015" xr:uid="{4A2B70C7-2F63-4306-91BE-BD621CFEA019}"/>
    <cellStyle name="Normal 2 92 6" xfId="18485" xr:uid="{C4A620FA-F1C8-4870-A403-21304BD6E6DF}"/>
    <cellStyle name="Normal 2 92 6 2" xfId="26056" xr:uid="{C8562B78-799E-4FC3-B1F9-EE91A813190D}"/>
    <cellStyle name="Normal 2 92 7" xfId="18639" xr:uid="{BA62C199-D327-4F64-BB33-6393F93E875F}"/>
    <cellStyle name="Normal 2 92 7 2" xfId="26102" xr:uid="{7339B3D7-C493-4FA9-B4A8-7875DA5A9392}"/>
    <cellStyle name="Normal 2 93" xfId="17334" xr:uid="{E716A8F1-3824-4227-A1B6-43B8C6FE1330}"/>
    <cellStyle name="Normal 2 93 10" xfId="22079" xr:uid="{93300320-671A-4813-ACF0-1C434177AF5D}"/>
    <cellStyle name="Normal 2 93 11" xfId="21655" xr:uid="{0B5A8086-E396-428E-BF6C-13DE24F461A0}"/>
    <cellStyle name="Normal 2 93 12" xfId="25859" xr:uid="{21295E8B-8627-4967-9FEC-C1F2D12A31F4}"/>
    <cellStyle name="Normal 2 93 13" xfId="27752" xr:uid="{821E4FD7-FFAD-42E6-B625-C3AD8E7FE52E}"/>
    <cellStyle name="Normal 2 93 14" xfId="27767" xr:uid="{C465B3FA-8834-458C-906B-E966989B1A57}"/>
    <cellStyle name="Normal 2 93 15" xfId="28636" xr:uid="{30517CD4-BD6A-4C7E-8401-5B68533DBC69}"/>
    <cellStyle name="Normal 2 93 16" xfId="29103" xr:uid="{47EC911E-7C87-4D0B-A083-A569B39A62DC}"/>
    <cellStyle name="Normal 2 93 17" xfId="29556" xr:uid="{03EA3D10-1C1B-441F-BAC6-96C1898A512A}"/>
    <cellStyle name="Normal 2 93 18" xfId="30003" xr:uid="{DD71D3CB-FE4A-44B6-A7CC-4675D57B2D7C}"/>
    <cellStyle name="Normal 2 93 19" xfId="30398" xr:uid="{605DE0E4-78F0-4D25-83F3-54CCCCED3A25}"/>
    <cellStyle name="Normal 2 93 2" xfId="19545" xr:uid="{48798C77-3778-426B-AF61-0C225DF43270}"/>
    <cellStyle name="Normal 2 93 20" xfId="29888" xr:uid="{5C1D8165-9023-4D02-8CB1-2B0E5C3CA01C}"/>
    <cellStyle name="Normal 2 93 21" xfId="29030" xr:uid="{5240E778-AA3A-455F-9E19-BFEEE820A911}"/>
    <cellStyle name="Normal 2 93 22" xfId="31857" xr:uid="{75E1C49F-5A96-420A-A133-1A6BC5B2C891}"/>
    <cellStyle name="Normal 2 93 23" xfId="31897" xr:uid="{97F26546-FBC3-47DA-9544-F9DE211F1132}"/>
    <cellStyle name="Normal 2 93 3" xfId="19853" xr:uid="{DBF29D8E-0FB3-41BC-82F4-C2C232BC34DC}"/>
    <cellStyle name="Normal 2 93 4" xfId="20098" xr:uid="{CC8EE2B5-CACE-43B6-B115-86D64E37D54F}"/>
    <cellStyle name="Normal 2 93 5" xfId="20230" xr:uid="{27A22086-9411-47E4-8AD0-E7FF3E15DC29}"/>
    <cellStyle name="Normal 2 93 6" xfId="20893" xr:uid="{0F810E7A-8528-4491-8BD3-777393483F5E}"/>
    <cellStyle name="Normal 2 93 7" xfId="21071" xr:uid="{28DAC3B5-42E5-46A4-B2A3-D9421599CC17}"/>
    <cellStyle name="Normal 2 93 8" xfId="22003" xr:uid="{9D5C58D3-871D-46B3-9109-8268BD415CF4}"/>
    <cellStyle name="Normal 2 93 9" xfId="22369" xr:uid="{74ECABC9-85EA-42CF-8B8B-9284980880C9}"/>
    <cellStyle name="Normal 2 94" xfId="17333" xr:uid="{923CBEB0-2D57-4340-B8D3-86C2B7335687}"/>
    <cellStyle name="Normal 2 94 10" xfId="22169" xr:uid="{15979774-CE3D-43F4-A0F7-54C63D5BCCC9}"/>
    <cellStyle name="Normal 2 94 11" xfId="21848" xr:uid="{5C71479E-BE4D-4D7C-96CA-E618F8C769C7}"/>
    <cellStyle name="Normal 2 94 12" xfId="25858" xr:uid="{D66E157D-E61F-401B-A8E7-A47E7E14D586}"/>
    <cellStyle name="Normal 2 94 13" xfId="27751" xr:uid="{F57E3ED6-F28D-4050-91FA-3820DEEFF3EA}"/>
    <cellStyle name="Normal 2 94 14" xfId="27537" xr:uid="{2D463403-F950-4FC5-A864-5905CD2FDA9A}"/>
    <cellStyle name="Normal 2 94 15" xfId="28723" xr:uid="{AC42EA6B-8E39-4CE1-9B16-587A381C621D}"/>
    <cellStyle name="Normal 2 94 16" xfId="29184" xr:uid="{1180940A-F787-4187-9560-654D2D2689B2}"/>
    <cellStyle name="Normal 2 94 17" xfId="29637" xr:uid="{1A3B010D-D437-4550-A032-6F66787A5B8A}"/>
    <cellStyle name="Normal 2 94 18" xfId="30080" xr:uid="{65460E0F-4296-4904-80BC-5FDD8C1E1D55}"/>
    <cellStyle name="Normal 2 94 19" xfId="30462" xr:uid="{C75250B5-6017-4060-8255-1FB2153E001A}"/>
    <cellStyle name="Normal 2 94 2" xfId="19544" xr:uid="{ABF806F1-FB93-4785-A471-D7925214E1A9}"/>
    <cellStyle name="Normal 2 94 20" xfId="30035" xr:uid="{073C4C60-9934-4F5F-8D5F-1809FFCDB338}"/>
    <cellStyle name="Normal 2 94 21" xfId="30209" xr:uid="{41269A8A-2C11-43B7-BA06-B8DFFBEC0637}"/>
    <cellStyle name="Normal 2 94 22" xfId="31856" xr:uid="{C40D9075-FF1D-4FBC-B6B4-C881BF6F399F}"/>
    <cellStyle name="Normal 2 94 23" xfId="31958" xr:uid="{84F487A0-07D5-4F78-A97A-F0070FA77B5A}"/>
    <cellStyle name="Normal 2 94 3" xfId="19852" xr:uid="{C48562BF-B663-4B9D-A34D-4E8812288C16}"/>
    <cellStyle name="Normal 2 94 4" xfId="20097" xr:uid="{439A1674-D5A7-4CAB-BFBA-6FB7B3CC5C1F}"/>
    <cellStyle name="Normal 2 94 5" xfId="20229" xr:uid="{80C902CA-E636-4784-9D1F-6023CC4C5561}"/>
    <cellStyle name="Normal 2 94 6" xfId="20892" xr:uid="{ED0B5079-EA23-48D2-A672-35CB1C712DE3}"/>
    <cellStyle name="Normal 2 94 7" xfId="21070" xr:uid="{7956A48E-5F29-4B55-9418-BBA4E6128175}"/>
    <cellStyle name="Normal 2 94 8" xfId="22002" xr:uid="{B22E39EB-93D1-4777-9CA7-B28804E13AF3}"/>
    <cellStyle name="Normal 2 94 9" xfId="22368" xr:uid="{09C1DE5E-7E0D-4110-A776-DC41A36F716A}"/>
    <cellStyle name="Normal 2 95" xfId="17958" xr:uid="{6F71F198-BAC6-4D96-8BD0-0EA529058406}"/>
    <cellStyle name="Normal 2 95 10" xfId="22681" xr:uid="{E776AF37-D8D5-4C6D-A50D-1E5346F8B745}"/>
    <cellStyle name="Normal 2 95 11" xfId="22887" xr:uid="{09397BDB-6EF7-4B51-BB60-2C386F421FD7}"/>
    <cellStyle name="Normal 2 95 12" xfId="25962" xr:uid="{22C57A74-207C-4359-A35E-63196F9BBAC6}"/>
    <cellStyle name="Normal 2 95 13" xfId="27759" xr:uid="{74C12590-87A9-46F8-99E3-10EBC238C7BD}"/>
    <cellStyle name="Normal 2 95 14" xfId="28287" xr:uid="{E4F41382-07D8-4E69-94CA-574B83B367D2}"/>
    <cellStyle name="Normal 2 95 15" xfId="27881" xr:uid="{AEEE1A52-027C-429F-A3F4-6C228335C6C6}"/>
    <cellStyle name="Normal 2 95 16" xfId="27415" xr:uid="{4BE6520A-5C59-41DA-8C61-67E96958B032}"/>
    <cellStyle name="Normal 2 95 17" xfId="28832" xr:uid="{82DB4131-AFD2-44EC-B8FE-58C25207CE9F}"/>
    <cellStyle name="Normal 2 95 18" xfId="29288" xr:uid="{626090D6-E287-4173-A7AD-794C49D39B06}"/>
    <cellStyle name="Normal 2 95 19" xfId="29743" xr:uid="{A80C5F93-2471-4034-8F7A-9960802A8910}"/>
    <cellStyle name="Normal 2 95 2" xfId="19553" xr:uid="{F9B31D0F-1484-43B3-9D63-D9458F551CA8}"/>
    <cellStyle name="Normal 2 95 20" xfId="28966" xr:uid="{6AA3DDB2-243F-4F82-82D7-AE052D1F2D7F}"/>
    <cellStyle name="Normal 2 95 21" xfId="31041" xr:uid="{5C30BEA9-203F-4467-ABBF-E8244A881685}"/>
    <cellStyle name="Normal 2 95 22" xfId="31863" xr:uid="{A66FE65A-8585-4243-BCD6-C33E8DDCFAD6}"/>
    <cellStyle name="Normal 2 95 23" xfId="31431" xr:uid="{6AF160BF-2E69-479E-BF3F-5E86913AF95A}"/>
    <cellStyle name="Normal 2 95 3" xfId="19860" xr:uid="{FA2E4932-80C5-49BD-967E-D8657C70FA62}"/>
    <cellStyle name="Normal 2 95 4" xfId="20105" xr:uid="{DC9D3F46-A15C-40D3-9576-F24C2DD7E321}"/>
    <cellStyle name="Normal 2 95 5" xfId="20236" xr:uid="{F29495EA-160E-485B-92F2-F357A69B5EBE}"/>
    <cellStyle name="Normal 2 95 6" xfId="20900" xr:uid="{9E0A49F6-C018-411C-A8E5-B42B690C1FAB}"/>
    <cellStyle name="Normal 2 95 7" xfId="21076" xr:uid="{1A7D7D2A-A947-4F9A-A1DB-E0A289AC2CE5}"/>
    <cellStyle name="Normal 2 95 8" xfId="22009" xr:uid="{E7EB6FBC-17B3-4702-B33D-E4E1E90095EA}"/>
    <cellStyle name="Normal 2 95 9" xfId="22375" xr:uid="{FC9F996E-1CF4-4319-A943-E1C979FD114E}"/>
    <cellStyle name="Normal 2 96" xfId="17991" xr:uid="{B0C5C72E-459A-4D7A-B052-656CF9F208DA}"/>
    <cellStyle name="Normal 2 96 10" xfId="22695" xr:uid="{54732CDC-F54D-4EE1-B024-6F68B8AA99F3}"/>
    <cellStyle name="Normal 2 96 11" xfId="22890" xr:uid="{B5DE21F2-9206-4C09-8396-6B812FEDF9FE}"/>
    <cellStyle name="Normal 2 96 12" xfId="25970" xr:uid="{945B1D44-54DE-4ECA-A500-F481DBA42690}"/>
    <cellStyle name="Normal 2 96 13" xfId="27800" xr:uid="{6954EF5C-EDE2-4FF2-8F90-ADDC4931823F}"/>
    <cellStyle name="Normal 2 96 14" xfId="26911" xr:uid="{DD970B6D-AC32-45ED-916F-F8F00EE3138F}"/>
    <cellStyle name="Normal 2 96 15" xfId="27556" xr:uid="{A47008B2-F0E4-4514-959E-F67EB03BD733}"/>
    <cellStyle name="Normal 2 96 16" xfId="28744" xr:uid="{4E9843C7-075F-4EF6-BD0A-4EBE195131F8}"/>
    <cellStyle name="Normal 2 96 17" xfId="29206" xr:uid="{30393176-978F-466D-ACD5-9435E93B3E28}"/>
    <cellStyle name="Normal 2 96 18" xfId="29659" xr:uid="{8D01580B-275A-4758-891E-E96EF096A288}"/>
    <cellStyle name="Normal 2 96 19" xfId="30102" xr:uid="{17316DAA-E0DC-4F92-A2DE-EDE5F688EF81}"/>
    <cellStyle name="Normal 2 96 2" xfId="19584" xr:uid="{6B806E76-0003-4147-AECE-FD4472DAF927}"/>
    <cellStyle name="Normal 2 96 20" xfId="30226" xr:uid="{E5CE307B-E05A-4EEB-87E9-7B1092BC16A4}"/>
    <cellStyle name="Normal 2 96 21" xfId="31072" xr:uid="{315E058F-DEA6-4C8B-9230-B972F105109F}"/>
    <cellStyle name="Normal 2 96 22" xfId="31875" xr:uid="{7A7C48BB-1666-44E9-A370-F36670B08291}"/>
    <cellStyle name="Normal 2 96 23" xfId="31506" xr:uid="{816F7984-5A3C-457A-9F48-0CFDFC77DF02}"/>
    <cellStyle name="Normal 2 96 3" xfId="19887" xr:uid="{8DE66C1F-5D4E-4F4D-A088-C89A407F76A0}"/>
    <cellStyle name="Normal 2 96 4" xfId="20120" xr:uid="{66AEDC2B-ECEF-4D83-8ADD-5217A9C32BD2}"/>
    <cellStyle name="Normal 2 96 5" xfId="20239" xr:uid="{518BF2DD-CEF5-424A-AE66-A6E2CFD96AE1}"/>
    <cellStyle name="Normal 2 96 6" xfId="20915" xr:uid="{18911095-9339-436E-A17A-F560ECF3EB8C}"/>
    <cellStyle name="Normal 2 96 7" xfId="21079" xr:uid="{CACB2E2F-70E7-422C-90BE-838450E3D963}"/>
    <cellStyle name="Normal 2 96 8" xfId="22042" xr:uid="{AE292D9C-8338-4DFE-9466-63737E48D836}"/>
    <cellStyle name="Normal 2 96 9" xfId="22401" xr:uid="{08A2B17E-4241-4915-A300-E76A02E1F8D3}"/>
    <cellStyle name="Normal 2 97" xfId="18558" xr:uid="{71FFB33E-D534-47AB-9BFF-22C16856F1C5}"/>
    <cellStyle name="Normal 2 97 10" xfId="22729" xr:uid="{25F7010E-F4CC-4736-91E8-58825CB624ED}"/>
    <cellStyle name="Normal 2 97 11" xfId="22904" xr:uid="{4D1D0528-35EB-4143-AAF1-E4F6AE890C8F}"/>
    <cellStyle name="Normal 2 97 12" xfId="26073" xr:uid="{7D5A1521-79C3-4A5B-BE8C-3BC10BDACB5F}"/>
    <cellStyle name="Normal 2 97 13" xfId="27880" xr:uid="{592416FA-823C-492F-993F-8BA5268503C0}"/>
    <cellStyle name="Normal 2 97 14" xfId="27729" xr:uid="{D7656A52-547F-4AE7-B903-0FEB301CD934}"/>
    <cellStyle name="Normal 2 97 15" xfId="28889" xr:uid="{F0989C06-A5C3-40A8-89F3-C4B0485D8161}"/>
    <cellStyle name="Normal 2 97 16" xfId="29346" xr:uid="{A31C33A1-85D2-4793-A0B1-0F21558C1058}"/>
    <cellStyle name="Normal 2 97 17" xfId="29803" xr:uid="{9F947C52-CCD4-47FA-9D03-AA4DBEF783D6}"/>
    <cellStyle name="Normal 2 97 18" xfId="30230" xr:uid="{B906F486-0ECA-4865-BB2C-99B1EF39C2D8}"/>
    <cellStyle name="Normal 2 97 19" xfId="30596" xr:uid="{DD17AB58-5825-4E73-B661-F26AE1CF9B08}"/>
    <cellStyle name="Normal 2 97 2" xfId="19649" xr:uid="{29E66FCB-E161-48D1-8BDB-6D17020E72B6}"/>
    <cellStyle name="Normal 2 97 20" xfId="30897" xr:uid="{02EAE153-170C-4FE4-BA91-2208B245CD48}"/>
    <cellStyle name="Normal 2 97 21" xfId="30938" xr:uid="{807DBC5D-B58B-4830-BCDE-06B7E33B1922}"/>
    <cellStyle name="Normal 2 97 22" xfId="31908" xr:uid="{0B4F2CD8-2044-4314-89F8-CBCC61A62F60}"/>
    <cellStyle name="Normal 2 97 23" xfId="31290" xr:uid="{4896556D-EF67-4B2D-B827-85B8BD02ED87}"/>
    <cellStyle name="Normal 2 97 3" xfId="19938" xr:uid="{D066D3EB-85AE-4F43-A292-FDF1C6605514}"/>
    <cellStyle name="Normal 2 97 4" xfId="20155" xr:uid="{891CBA5A-E7DA-4728-A654-C335A4603589}"/>
    <cellStyle name="Normal 2 97 5" xfId="20253" xr:uid="{690DD8AC-CEDA-48AB-BB26-F021430D8516}"/>
    <cellStyle name="Normal 2 97 6" xfId="20957" xr:uid="{12FC0248-71A0-4A51-AF8A-AA0DAC444909}"/>
    <cellStyle name="Normal 2 97 7" xfId="21093" xr:uid="{53604533-65BD-4BD4-ACB5-90EB6AD1157E}"/>
    <cellStyle name="Normal 2 97 8" xfId="22108" xr:uid="{3D2BE988-6B99-4F9E-9167-9172105520DF}"/>
    <cellStyle name="Normal 2 97 9" xfId="22457" xr:uid="{2F972B8D-3DD2-47A8-869C-E6ADA091AE23}"/>
    <cellStyle name="Normal 2 98" xfId="18583" xr:uid="{79046F60-27BF-439B-A8C0-2D9BD0B61EFA}"/>
    <cellStyle name="Normal 2 98 10" xfId="22753" xr:uid="{B2EB3DD3-40D1-4CC2-ADB1-626A4EDAB2FE}"/>
    <cellStyle name="Normal 2 98 11" xfId="22916" xr:uid="{8B07A778-7788-4392-A26B-9278D4B6E426}"/>
    <cellStyle name="Normal 2 98 12" xfId="26077" xr:uid="{BF6FD00B-8849-4656-91B2-800F80BE04EB}"/>
    <cellStyle name="Normal 2 98 13" xfId="27919" xr:uid="{2726D3F5-1D89-4E84-AC63-93B294FB1249}"/>
    <cellStyle name="Normal 2 98 14" xfId="28428" xr:uid="{5DB8B147-5EAA-4633-8152-B14AA2AFC7EC}"/>
    <cellStyle name="Normal 2 98 15" xfId="28885" xr:uid="{E6AE5A3C-E80F-4FF7-A510-343A3680E964}"/>
    <cellStyle name="Normal 2 98 16" xfId="29341" xr:uid="{B5249B3C-D866-4BBB-90EF-01C9F01A974E}"/>
    <cellStyle name="Normal 2 98 17" xfId="29798" xr:uid="{588F2F26-C0C1-46D6-9AA9-03240F98C63A}"/>
    <cellStyle name="Normal 2 98 18" xfId="30225" xr:uid="{61FFE262-6502-474B-8791-0961B6F65395}"/>
    <cellStyle name="Normal 2 98 19" xfId="30592" xr:uid="{46D6CC65-C92B-47DA-B2E1-08340A836265}"/>
    <cellStyle name="Normal 2 98 2" xfId="19686" xr:uid="{790CEEA1-0EE7-4925-9E42-F2919FB2092F}"/>
    <cellStyle name="Normal 2 98 20" xfId="30891" xr:uid="{4DCF821F-4776-415D-8322-01ACFB548CBB}"/>
    <cellStyle name="Normal 2 98 21" xfId="31135" xr:uid="{7E438FDF-9080-4F08-A926-E9822A823EE4}"/>
    <cellStyle name="Normal 2 98 22" xfId="31932" xr:uid="{4CA1F80D-3B12-470D-BAE0-43F33C17C9C9}"/>
    <cellStyle name="Normal 2 98 23" xfId="32194" xr:uid="{168A17A4-0128-479A-BFE2-686CDF34B5C0}"/>
    <cellStyle name="Normal 2 98 3" xfId="19967" xr:uid="{D31C3379-B2CA-4273-9359-76142824BEAE}"/>
    <cellStyle name="Normal 2 98 4" xfId="20180" xr:uid="{2ABB5DCF-7F4A-417E-8494-02105FBC373E}"/>
    <cellStyle name="Normal 2 98 5" xfId="20265" xr:uid="{34200107-D79B-49AE-85D0-F35E0DAF4BE6}"/>
    <cellStyle name="Normal 2 98 6" xfId="20988" xr:uid="{B6304FB4-1133-4396-95BB-116CAE625376}"/>
    <cellStyle name="Normal 2 98 7" xfId="21105" xr:uid="{D999E05F-F2D2-4707-88E5-F2DE3A292673}"/>
    <cellStyle name="Normal 2 98 8" xfId="22141" xr:uid="{71B2F9A2-ACB1-4806-859F-3448A9346E60}"/>
    <cellStyle name="Normal 2 98 9" xfId="22489" xr:uid="{F23F911A-CC3B-4FDB-9432-85382ECCD480}"/>
    <cellStyle name="Normal 2 99" xfId="18540" xr:uid="{2543C550-82B4-42DD-B926-8EEEA8C2A1BE}"/>
    <cellStyle name="Normal 2 99 10" xfId="28437" xr:uid="{8B9EAD73-7055-40D5-BA39-D93BEF5C3DCD}"/>
    <cellStyle name="Normal 2 99 11" xfId="28910" xr:uid="{F62C8155-24F6-40F1-9CCD-7020B6C10FB5}"/>
    <cellStyle name="Normal 2 99 12" xfId="29367" xr:uid="{37A3434A-DF58-44DA-A14A-5586D4DD3B5F}"/>
    <cellStyle name="Normal 2 99 13" xfId="29824" xr:uid="{0A7B8F9F-F5D0-4667-A08A-962A477B939C}"/>
    <cellStyle name="Normal 2 99 14" xfId="30249" xr:uid="{DC996F1B-7D86-4D22-BF16-A32EB7CCBEE1}"/>
    <cellStyle name="Normal 2 99 15" xfId="30615" xr:uid="{79E9E015-AF9C-4F56-9506-530994412489}"/>
    <cellStyle name="Normal 2 99 16" xfId="30922" xr:uid="{16CB0FEC-A1D9-475F-A23C-EEB6FDA106BC}"/>
    <cellStyle name="Normal 2 99 17" xfId="31139" xr:uid="{418331F8-5FC9-4187-A605-B7B3E9C9C77E}"/>
    <cellStyle name="Normal 2 99 18" xfId="31938" xr:uid="{3F51FED6-62E9-456A-AC80-3142C7152F3D}"/>
    <cellStyle name="Normal 2 99 19" xfId="32198" xr:uid="{0848CFC8-94D5-44D7-9533-C6A5D4E2D907}"/>
    <cellStyle name="Normal 2 99 2" xfId="20994" xr:uid="{CED462D7-2FA0-471C-A697-75EC370990FE}"/>
    <cellStyle name="Normal 2 99 3" xfId="21109" xr:uid="{585204A4-E878-4CCA-8B05-679119A4A294}"/>
    <cellStyle name="Normal 2 99 4" xfId="22149" xr:uid="{161AA82B-E1E0-4BA9-A655-DED407FE54C0}"/>
    <cellStyle name="Normal 2 99 5" xfId="22497" xr:uid="{504A31FE-0883-4732-A9CB-630AB4EF1B8B}"/>
    <cellStyle name="Normal 2 99 6" xfId="22761" xr:uid="{1A24B3FA-409E-431F-AB04-199EFB07B635}"/>
    <cellStyle name="Normal 2 99 7" xfId="22920" xr:uid="{E8CA3508-9C36-4F23-9A7B-3209E095FB6F}"/>
    <cellStyle name="Normal 2 99 8" xfId="26069" xr:uid="{6316295C-8945-4327-B0A6-792946AE97F5}"/>
    <cellStyle name="Normal 2 99 9" xfId="27928" xr:uid="{29600839-5A1E-4A59-A8A4-CD6FA54E8E1C}"/>
    <cellStyle name="Normal 20" xfId="775" xr:uid="{6494D053-9495-4569-A5D6-0CB453E192DC}"/>
    <cellStyle name="Normal 20 2" xfId="6278" xr:uid="{851636ED-18A7-4733-85E1-E181E906F55A}"/>
    <cellStyle name="Normal 20 2 2" xfId="6542" xr:uid="{3F754808-30AF-4E21-8F05-142066E289E0}"/>
    <cellStyle name="Normal 20 2 2 2" xfId="7195" xr:uid="{CBD02CAD-413F-410A-B3F6-40B2E182E3D2}"/>
    <cellStyle name="Normal 20 2 2 2 2" xfId="24495" xr:uid="{24A51E4F-AB5F-42A9-9A53-3DEDB297E145}"/>
    <cellStyle name="Normal 20 2 3" xfId="23873" xr:uid="{A62E9A95-7420-4CF0-8C62-968927E94107}"/>
    <cellStyle name="Normal 21" xfId="779" xr:uid="{8A625B3C-79EC-471A-91A7-DDEE7C31F97D}"/>
    <cellStyle name="Normal 21 2" xfId="6256" xr:uid="{2D17A348-8F47-4427-BB7A-972556F69342}"/>
    <cellStyle name="Normal 21 2 2" xfId="6544" xr:uid="{BA8F42D2-FD1E-4011-B0A3-DDC85C1F795A}"/>
    <cellStyle name="Normal 21 2 2 2" xfId="7190" xr:uid="{EC3FD9A1-9D86-4F21-9086-E0BD46BBD287}"/>
    <cellStyle name="Normal 21 2 2 2 2" xfId="24490" xr:uid="{0D569261-DB97-4C8E-AB32-5458444CC167}"/>
    <cellStyle name="Normal 21 2 3" xfId="23865" xr:uid="{0D3DC6B3-4CBC-4519-B5C5-B84E9D833D0F}"/>
    <cellStyle name="Normal 22" xfId="783" xr:uid="{F2840E29-AF19-4803-90E4-0F3B7446CA48}"/>
    <cellStyle name="Normal 22 2" xfId="6280" xr:uid="{36509B89-4097-408B-BAF8-8BFB2D3C8274}"/>
    <cellStyle name="Normal 22 2 2" xfId="6546" xr:uid="{8870DB4B-ABD6-42CD-B9D0-A9B0CAAC67BC}"/>
    <cellStyle name="Normal 22 2 2 2" xfId="7197" xr:uid="{4F499E70-8C6D-4A64-9CE4-38DE83793244}"/>
    <cellStyle name="Normal 22 2 2 2 2" xfId="24497" xr:uid="{1868BF3D-1F44-44D5-B791-77ADC35DD03E}"/>
    <cellStyle name="Normal 22 2 3" xfId="23875" xr:uid="{5E002FC1-7E16-4C16-9A68-59DCDA76D322}"/>
    <cellStyle name="Normal 23" xfId="787" xr:uid="{21D3FC5D-CCBC-4260-AC42-BB39518396FF}"/>
    <cellStyle name="Normal 23 2" xfId="6547" xr:uid="{72760F57-6246-4BF8-B141-6D40D2D48FCA}"/>
    <cellStyle name="Normal 24" xfId="791" xr:uid="{DF61C128-BE28-430C-B625-38C4F76AFDEC}"/>
    <cellStyle name="Normal 25" xfId="798" xr:uid="{AA24873A-11C6-410C-A133-BBE4D24B23B4}"/>
    <cellStyle name="Normal 26" xfId="802" xr:uid="{22043657-811B-4A04-B9D7-5849DA391181}"/>
    <cellStyle name="Normal 27" xfId="808" xr:uid="{3B775691-93CC-4037-BBC9-CAEDE39DC37F}"/>
    <cellStyle name="Normal 28" xfId="813" xr:uid="{7C92B2C2-3388-4E5C-B106-D43A09C8FD60}"/>
    <cellStyle name="Normal 29" xfId="818" xr:uid="{27B2D2E1-AB65-4CEA-BCD1-A444A8FAB4E9}"/>
    <cellStyle name="Normal 3" xfId="9" xr:uid="{4C283A45-4118-43AD-9700-2A953B0263B7}"/>
    <cellStyle name="Normal 3 10" xfId="281" xr:uid="{07251B60-04BA-4EE6-B032-571C7270031D}"/>
    <cellStyle name="Normal 3 10 10" xfId="1398" xr:uid="{ECF457C4-D454-41FD-A491-B3F382D7C8F9}"/>
    <cellStyle name="Normal 3 10 11" xfId="1447" xr:uid="{7CF3B4AC-D377-4706-BEDE-DA2D42C31B68}"/>
    <cellStyle name="Normal 3 10 12" xfId="2118" xr:uid="{BC0EB00B-500F-46D8-91D5-50CC92F98DBC}"/>
    <cellStyle name="Normal 3 10 13" xfId="2335" xr:uid="{B86249DC-2F6A-4747-A8F8-046C85A47D8E}"/>
    <cellStyle name="Normal 3 10 14" xfId="2582" xr:uid="{EA15113D-6A16-4047-BE9E-F4B0F74DC355}"/>
    <cellStyle name="Normal 3 10 15" xfId="2886" xr:uid="{3B774678-0092-4E68-BA8C-2145FA252409}"/>
    <cellStyle name="Normal 3 10 16" xfId="3254" xr:uid="{9FD85BEE-CE18-4924-9644-AFBB74134919}"/>
    <cellStyle name="Normal 3 10 17" xfId="3604" xr:uid="{82C335BA-7C05-4678-B9E7-7F15DDB6DC4F}"/>
    <cellStyle name="Normal 3 10 18" xfId="3991" xr:uid="{33F6F138-4432-4DC9-9118-4E0E578B233F}"/>
    <cellStyle name="Normal 3 10 19" xfId="4440" xr:uid="{47DF94AB-4718-4C41-9626-48E2B3E68D6E}"/>
    <cellStyle name="Normal 3 10 2" xfId="282" xr:uid="{55AB360B-0F0F-4EBD-A39D-0CEB106032A4}"/>
    <cellStyle name="Normal 3 10 2 10" xfId="2245" xr:uid="{0EB533FE-9362-4631-BA82-F07C689C33CA}"/>
    <cellStyle name="Normal 3 10 2 11" xfId="2661" xr:uid="{0D80CF82-E3E7-4F35-BF5B-E4211BE1E2E3}"/>
    <cellStyle name="Normal 3 10 2 12" xfId="2871" xr:uid="{BEC43BF4-F6EA-41A0-9A1F-8CBDB427F952}"/>
    <cellStyle name="Normal 3 10 2 13" xfId="3316" xr:uid="{3228AC06-4410-4B68-A974-4B29D679A1A5}"/>
    <cellStyle name="Normal 3 10 2 14" xfId="3704" xr:uid="{E7B5E99A-9D53-4AC4-B032-1CDFD1B69F2D}"/>
    <cellStyle name="Normal 3 10 2 15" xfId="3668" xr:uid="{3C85C4C8-0614-4D31-9BEB-D1FDACFB7ED6}"/>
    <cellStyle name="Normal 3 10 2 16" xfId="3556" xr:uid="{0671CEA7-E8DB-46E2-8299-A3CF2DB878BF}"/>
    <cellStyle name="Normal 3 10 2 17" xfId="4348" xr:uid="{FBE07B4D-32B0-4E84-A26A-28813178B340}"/>
    <cellStyle name="Normal 3 10 2 18" xfId="4984" xr:uid="{BC7183AA-7557-4E6C-9A8C-98E1D59AD73B}"/>
    <cellStyle name="Normal 3 10 2 19" xfId="4807" xr:uid="{A247B096-EBF7-457E-AACB-7C85FDB29283}"/>
    <cellStyle name="Normal 3 10 2 2" xfId="373" xr:uid="{349BF62D-1467-4B3B-BE77-27C9132943BA}"/>
    <cellStyle name="Normal 3 10 2 20" xfId="5557" xr:uid="{E5723B08-CE47-4094-BC50-38142373FE72}"/>
    <cellStyle name="Normal 3 10 2 21" xfId="5506" xr:uid="{EA7E9DE6-D224-4514-A160-88F15228D302}"/>
    <cellStyle name="Normal 3 10 2 22" xfId="6327" xr:uid="{055174DC-0DB2-4547-84E7-7E9D327558FC}"/>
    <cellStyle name="Normal 3 10 2 23" xfId="7375" xr:uid="{3C33DE3A-FCB2-4E53-8AE6-DEF49E5D1D61}"/>
    <cellStyle name="Normal 3 10 2 24" xfId="7846" xr:uid="{089DAE46-C808-4D43-905C-2FD3028B5A53}"/>
    <cellStyle name="Normal 3 10 2 25" xfId="8127" xr:uid="{4EB43ECD-432F-4583-93E7-C6D1B0CA22B4}"/>
    <cellStyle name="Normal 3 10 2 26" xfId="8364" xr:uid="{F384EEBC-EFB6-49F8-B4C2-67E98F542B44}"/>
    <cellStyle name="Normal 3 10 2 27" xfId="8743" xr:uid="{1CD643CC-2CF9-42FC-B855-1EEA9A036A53}"/>
    <cellStyle name="Normal 3 10 2 28" xfId="9339" xr:uid="{4E55018B-AD2F-4282-B29E-D595492EC217}"/>
    <cellStyle name="Normal 3 10 2 29" xfId="9134" xr:uid="{08F7275A-C8C8-4C03-8873-CB804C315C8A}"/>
    <cellStyle name="Normal 3 10 2 3" xfId="510" xr:uid="{0C0D9ED2-20E0-42D7-85A6-8D0E053C2531}"/>
    <cellStyle name="Normal 3 10 2 30" xfId="8804" xr:uid="{4E8A657A-A0D3-44EA-BF8E-2608D546F111}"/>
    <cellStyle name="Normal 3 10 2 31" xfId="10203" xr:uid="{ACAA0D71-2953-4BC4-A6D2-AA27394397BA}"/>
    <cellStyle name="Normal 3 10 2 32" xfId="10727" xr:uid="{BE924D0C-4646-4C2D-A6C4-38A035310252}"/>
    <cellStyle name="Normal 3 10 2 33" xfId="11226" xr:uid="{13E686EE-90D3-49D1-B636-D44546ED16D6}"/>
    <cellStyle name="Normal 3 10 2 34" xfId="11571" xr:uid="{2ADD7591-5B6A-46BD-926B-A93AC787BE57}"/>
    <cellStyle name="Normal 3 10 2 35" xfId="11912" xr:uid="{970E2297-CDAE-417D-BABD-0F2F4E6C6CA2}"/>
    <cellStyle name="Normal 3 10 2 36" xfId="12249" xr:uid="{ABDF1A77-08A7-4524-AD2C-D458E8FC13ED}"/>
    <cellStyle name="Normal 3 10 2 37" xfId="12572" xr:uid="{CF266206-977C-4ABA-AC9E-16C57EBB41AB}"/>
    <cellStyle name="Normal 3 10 2 38" xfId="12883" xr:uid="{C601E7AF-F5D0-46D7-8D5C-5DEA1A2DB592}"/>
    <cellStyle name="Normal 3 10 2 39" xfId="13161" xr:uid="{69B558EE-295A-42C5-8B99-694EB8D2B4C5}"/>
    <cellStyle name="Normal 3 10 2 4" xfId="883" xr:uid="{9E3BB5ED-5F95-4E89-91AB-AD6002CFC428}"/>
    <cellStyle name="Normal 3 10 2 40" xfId="13377" xr:uid="{98065AFA-C8FF-4703-88F4-DA72236D64E1}"/>
    <cellStyle name="Normal 3 10 2 41" xfId="13702" xr:uid="{14CD8934-5063-4308-B0EB-C00EAD494938}"/>
    <cellStyle name="Normal 3 10 2 42" xfId="14203" xr:uid="{14451078-59E2-4739-9910-2DEF142A4F25}"/>
    <cellStyle name="Normal 3 10 2 43" xfId="14672" xr:uid="{B7C082E8-4EE8-4399-A15B-A75D0E3CBB4F}"/>
    <cellStyle name="Normal 3 10 2 44" xfId="14983" xr:uid="{5326077A-089A-44DF-AF2E-3EAC9140BFCB}"/>
    <cellStyle name="Normal 3 10 2 45" xfId="15261" xr:uid="{532386A7-F5F2-4F07-904A-A9F8191F41C2}"/>
    <cellStyle name="Normal 3 10 2 46" xfId="15477" xr:uid="{7B6FB747-6543-428F-8B86-EEB0A89387A3}"/>
    <cellStyle name="Normal 3 10 2 47" xfId="15812" xr:uid="{5DF83511-E266-4743-85DC-BFBE331D004A}"/>
    <cellStyle name="Normal 3 10 2 48" xfId="16328" xr:uid="{E367F1EE-3D28-4CAC-AB25-47117B58C873}"/>
    <cellStyle name="Normal 3 10 2 49" xfId="15738" xr:uid="{5AF8DF37-755E-45B5-9B98-C10030E697BD}"/>
    <cellStyle name="Normal 3 10 2 5" xfId="1026" xr:uid="{947130B6-8620-4597-B5DA-BBFAAE4AE116}"/>
    <cellStyle name="Normal 3 10 2 50" xfId="16952" xr:uid="{B217B838-B621-4B20-AE49-E10724ED42AB}"/>
    <cellStyle name="Normal 3 10 2 51" xfId="16894" xr:uid="{D9D957F7-50D7-4255-9E94-7CBFDF9283AF}"/>
    <cellStyle name="Normal 3 10 2 52" xfId="16841" xr:uid="{17CFC93A-18D2-44AF-A495-459B237BFBF5}"/>
    <cellStyle name="Normal 3 10 2 53" xfId="17684" xr:uid="{586A2CF5-5B83-4A96-B285-7872F2C4A85D}"/>
    <cellStyle name="Normal 3 10 2 54" xfId="17401" xr:uid="{AE90458D-AD69-4F39-9E57-BA14A78DF20C}"/>
    <cellStyle name="Normal 3 10 2 55" xfId="18851" xr:uid="{C0F9D674-2F86-440C-91BD-81C8EBFD5C08}"/>
    <cellStyle name="Normal 3 10 2 56" xfId="19346" xr:uid="{3B4EA68C-E12A-4DF9-8CED-99D4736069A5}"/>
    <cellStyle name="Normal 3 10 2 57" xfId="19725" xr:uid="{31932935-6076-45AE-A84E-BA08D58331CE}"/>
    <cellStyle name="Normal 3 10 2 58" xfId="19994" xr:uid="{78A8CA49-99F9-4CFB-9A86-E24674F7462B}"/>
    <cellStyle name="Normal 3 10 2 59" xfId="20419" xr:uid="{228682BF-1669-422D-AA83-04E0297E6B90}"/>
    <cellStyle name="Normal 3 10 2 6" xfId="1122" xr:uid="{10EB9E18-7EC9-4619-822C-D7E0B75A7F32}"/>
    <cellStyle name="Normal 3 10 2 60" xfId="20761" xr:uid="{64B84E38-36F4-4EF5-8B68-409BB01E2204}"/>
    <cellStyle name="Normal 3 10 2 61" xfId="21313" xr:uid="{5DD2C617-0141-4764-85B8-BE0CBBB1E983}"/>
    <cellStyle name="Normal 3 10 2 62" xfId="21651" xr:uid="{AB55B3D3-5D2E-4667-830D-6096DC511BFD}"/>
    <cellStyle name="Normal 3 10 2 63" xfId="21832" xr:uid="{888EAF14-1838-46F7-B73E-DADA7E505E74}"/>
    <cellStyle name="Normal 3 10 2 64" xfId="22711" xr:uid="{96595B49-94A3-4655-90DF-95EDDEC91E5C}"/>
    <cellStyle name="Normal 3 10 2 65" xfId="23020" xr:uid="{9C93B598-65DB-4E6C-9BD9-85A604A905A6}"/>
    <cellStyle name="Normal 3 10 2 66" xfId="26930" xr:uid="{711AF087-F0FF-4E6D-8D20-89D0B1CED10B}"/>
    <cellStyle name="Normal 3 10 2 67" xfId="27449" xr:uid="{1DC53930-C472-40E7-9FF1-A5DAD2BFEECC}"/>
    <cellStyle name="Normal 3 10 2 68" xfId="28619" xr:uid="{F93EF800-7A1B-4A0E-BA3C-47571FCA6110}"/>
    <cellStyle name="Normal 3 10 2 69" xfId="29086" xr:uid="{E46B5893-7100-453F-8942-F5B8C2B3BA70}"/>
    <cellStyle name="Normal 3 10 2 7" xfId="1501" xr:uid="{41A52CE2-47D9-4B08-9207-B5457C832FCB}"/>
    <cellStyle name="Normal 3 10 2 70" xfId="29540" xr:uid="{612539F1-DC7B-4911-8135-F4D5391425AE}"/>
    <cellStyle name="Normal 3 10 2 71" xfId="29987" xr:uid="{192AF906-4782-4ECF-A417-DED4E95BC40D}"/>
    <cellStyle name="Normal 3 10 2 72" xfId="30386" xr:uid="{70A52C08-B522-4509-A5EA-05722A9F4858}"/>
    <cellStyle name="Normal 3 10 2 73" xfId="28200" xr:uid="{B8D7B626-9E1F-437B-B645-0AA817776CC3}"/>
    <cellStyle name="Normal 3 10 2 74" xfId="30994" xr:uid="{B56F1FE4-F320-4940-A094-60D61BA78654}"/>
    <cellStyle name="Normal 3 10 2 75" xfId="31395" xr:uid="{F0CB2D32-4C02-4862-BEF1-ADF0CFAC2340}"/>
    <cellStyle name="Normal 3 10 2 76" xfId="31981" xr:uid="{659ED1EF-DCCA-4934-AD5C-807D5DE1655A}"/>
    <cellStyle name="Normal 3 10 2 8" xfId="1557" xr:uid="{B9A2374C-139C-4BC8-917E-CF4A870BA595}"/>
    <cellStyle name="Normal 3 10 2 9" xfId="2004" xr:uid="{A240773C-C1D6-4313-9590-B4099F6C83E0}"/>
    <cellStyle name="Normal 3 10 20" xfId="4658" xr:uid="{72F4FA0D-34D5-4F65-876D-C1E3324068BF}"/>
    <cellStyle name="Normal 3 10 21" xfId="4885" xr:uid="{1D869D77-3708-4997-AC20-64D874713A1F}"/>
    <cellStyle name="Normal 3 10 22" xfId="5449" xr:uid="{CB8D5309-F660-4ABF-A223-9344D224FAAD}"/>
    <cellStyle name="Normal 3 10 23" xfId="5284" xr:uid="{92AF0A8C-CBB8-40B3-BF2B-A7072853A570}"/>
    <cellStyle name="Normal 3 10 24" xfId="5403" xr:uid="{28ABED6E-159F-44C9-AF71-C872709D63FA}"/>
    <cellStyle name="Normal 3 10 25" xfId="6320" xr:uid="{86F7BFD9-E47B-4A37-A1C0-4990233359F5}"/>
    <cellStyle name="Normal 3 10 26" xfId="7275" xr:uid="{15D7A1C0-F421-416D-873B-3371958C496A}"/>
    <cellStyle name="Normal 3 10 27" xfId="7651" xr:uid="{1D3A34CA-4720-4D55-AD41-FF8E1BC2855E}"/>
    <cellStyle name="Normal 3 10 28" xfId="8061" xr:uid="{71AAED20-434B-4674-89BB-228DE64DCB52}"/>
    <cellStyle name="Normal 3 10 29" xfId="8314" xr:uid="{E62298C7-D88E-43BC-BA07-C53F8EF14E29}"/>
    <cellStyle name="Normal 3 10 3" xfId="372" xr:uid="{7709E36D-AA8C-40AA-ABAA-1DB4A9D44AC2}"/>
    <cellStyle name="Normal 3 10 30" xfId="8647" xr:uid="{4D258E87-C9DF-4ED1-B127-D6AEEFC436C1}"/>
    <cellStyle name="Normal 3 10 31" xfId="9144" xr:uid="{5E5E9574-A27C-422F-B347-C5A81A9494B0}"/>
    <cellStyle name="Normal 3 10 32" xfId="9694" xr:uid="{0A00F4AA-9541-41E4-873F-3BD04FC1A35E}"/>
    <cellStyle name="Normal 3 10 33" xfId="9897" xr:uid="{FD212956-A542-4371-9A4E-22CBF39A3845}"/>
    <cellStyle name="Normal 3 10 34" xfId="10096" xr:uid="{D941F0EA-07F9-4705-8C41-6BD8DB3986F3}"/>
    <cellStyle name="Normal 3 10 35" xfId="10941" xr:uid="{ECF82258-EFD8-46D9-B9C9-68099F10418C}"/>
    <cellStyle name="Normal 3 10 36" xfId="10435" xr:uid="{32F6777A-C6C0-441C-A388-56C5F16175CD}"/>
    <cellStyle name="Normal 3 10 37" xfId="10995" xr:uid="{E5BE0D88-2ABA-4BE7-BF3E-25A4FAE545F8}"/>
    <cellStyle name="Normal 3 10 38" xfId="11356" xr:uid="{267A72C1-74FE-419B-BF10-901296F7F2FF}"/>
    <cellStyle name="Normal 3 10 39" xfId="11700" xr:uid="{410409E6-299C-441A-920F-59DE06E0A164}"/>
    <cellStyle name="Normal 3 10 4" xfId="509" xr:uid="{8C792858-E9CF-4498-9E80-D79A6B9F3C64}"/>
    <cellStyle name="Normal 3 10 40" xfId="12040" xr:uid="{4D770002-0FF1-4DCE-8792-F4848E59E308}"/>
    <cellStyle name="Normal 3 10 41" xfId="12376" xr:uid="{F8262E01-DE6B-437E-B9BD-9906C1B028FB}"/>
    <cellStyle name="Normal 3 10 42" xfId="12696" xr:uid="{BC574A90-BF27-4916-8EA6-7D52DD4C7DBE}"/>
    <cellStyle name="Normal 3 10 43" xfId="12995" xr:uid="{792F817C-EFFC-4DDE-9206-643B659A8BF5}"/>
    <cellStyle name="Normal 3 10 44" xfId="13596" xr:uid="{62087E6A-360B-4553-9569-8E5B06B62511}"/>
    <cellStyle name="Normal 3 10 45" xfId="14410" xr:uid="{F3CFA440-F4AC-4E9E-99AC-A1E6B1D9CD0D}"/>
    <cellStyle name="Normal 3 10 46" xfId="13922" xr:uid="{E5FF2D90-268E-4186-89CA-AC81F3BF35E3}"/>
    <cellStyle name="Normal 3 10 47" xfId="14463" xr:uid="{1A779339-BFC5-4FEE-8C1E-FC17214187B7}"/>
    <cellStyle name="Normal 3 10 48" xfId="14796" xr:uid="{287788AA-EF60-493D-967B-D2718B3A707B}"/>
    <cellStyle name="Normal 3 10 49" xfId="15095" xr:uid="{7889B769-E1BA-41FB-9A1B-EDB739444635}"/>
    <cellStyle name="Normal 3 10 5" xfId="781" xr:uid="{C892F710-261A-4E69-8744-6BBB7332A4FF}"/>
    <cellStyle name="Normal 3 10 50" xfId="15706" xr:uid="{B8C9A860-60EF-4B42-903C-1895D32829F3}"/>
    <cellStyle name="Normal 3 10 51" xfId="16539" xr:uid="{B162816B-41F4-41E0-A736-402F6BC6BBD3}"/>
    <cellStyle name="Normal 3 10 52" xfId="16848" xr:uid="{252F16B9-524A-4DB6-AF42-BA9B62D9C2A1}"/>
    <cellStyle name="Normal 3 10 53" xfId="17121" xr:uid="{E52550D2-10E8-4A3F-9948-32378405D4E4}"/>
    <cellStyle name="Normal 3 10 54" xfId="17569" xr:uid="{77ACECF8-DCB7-4CF7-AA04-CBF7FF807A52}"/>
    <cellStyle name="Normal 3 10 55" xfId="17883" xr:uid="{16831886-DC44-477D-9769-9495D86C1B77}"/>
    <cellStyle name="Normal 3 10 56" xfId="17890" xr:uid="{48D8FDB5-813B-48C0-9235-DC09B9793773}"/>
    <cellStyle name="Normal 3 10 57" xfId="18447" xr:uid="{3A809175-EB6A-48F7-A033-AD98532B75A3}"/>
    <cellStyle name="Normal 3 10 58" xfId="18754" xr:uid="{DA952DB8-317A-4C7A-AD38-307EF5BAB7F7}"/>
    <cellStyle name="Normal 3 10 59" xfId="19472" xr:uid="{41DD8B0A-D1B1-4514-B5B0-EB0C3BB4A2BC}"/>
    <cellStyle name="Normal 3 10 6" xfId="754" xr:uid="{99215D18-F6C6-4325-8A9C-94489CDC0323}"/>
    <cellStyle name="Normal 3 10 60" xfId="19802" xr:uid="{D3EC3688-BAE5-41A5-A96A-7C3BFEFB03A0}"/>
    <cellStyle name="Normal 3 10 61" xfId="20061" xr:uid="{7214DE3A-F3BF-47E0-B1B2-DA9A7B745E82}"/>
    <cellStyle name="Normal 3 10 62" xfId="20346" xr:uid="{4BD444CB-363E-41F7-8AED-457350D8DF42}"/>
    <cellStyle name="Normal 3 10 63" xfId="20846" xr:uid="{48B32022-5F7F-4E09-B0A8-5A2D463DAD3F}"/>
    <cellStyle name="Normal 3 10 64" xfId="21223" xr:uid="{FAD73561-E4E7-4230-8048-64CCBC038669}"/>
    <cellStyle name="Normal 3 10 65" xfId="21935" xr:uid="{D6390811-FFD5-4BD3-B6F0-F9AEA78C0BF6}"/>
    <cellStyle name="Normal 3 10 66" xfId="22080" xr:uid="{52400C30-E9CF-4547-B1F8-3C3955D5E0A7}"/>
    <cellStyle name="Normal 3 10 67" xfId="22631" xr:uid="{16C32F1B-A6EC-4A97-96F2-618A199C4496}"/>
    <cellStyle name="Normal 3 10 68" xfId="23019" xr:uid="{E82CDFDB-D8F1-419D-A3EB-5953D3B8D2ED}"/>
    <cellStyle name="Normal 3 10 69" xfId="26684" xr:uid="{6C15F719-2D80-4C96-8719-CB0E2D9F88AE}"/>
    <cellStyle name="Normal 3 10 7" xfId="1027" xr:uid="{B44F0D71-9348-42A0-A986-8C2FB4C64A7E}"/>
    <cellStyle name="Normal 3 10 70" xfId="26825" xr:uid="{CC5ED740-EB11-4BC7-BE82-21347ED24FAB}"/>
    <cellStyle name="Normal 3 10 71" xfId="27682" xr:uid="{44DECFE4-CBF0-4B6B-91E8-FC201F55CA7E}"/>
    <cellStyle name="Normal 3 10 72" xfId="27504" xr:uid="{D9F8D853-1352-41FD-8438-BF6185DE6A6B}"/>
    <cellStyle name="Normal 3 10 73" xfId="28180" xr:uid="{8AED0813-495E-4D2B-AF1F-F47F26BF9360}"/>
    <cellStyle name="Normal 3 10 74" xfId="27883" xr:uid="{A79F7DAA-3A84-4501-94BB-E61671E6EF2B}"/>
    <cellStyle name="Normal 3 10 75" xfId="27192" xr:uid="{B8C972A8-CE25-4D12-BE24-662F3BDABAF5}"/>
    <cellStyle name="Normal 3 10 76" xfId="28061" xr:uid="{D4A1D4A6-5FEB-4050-BA69-4FBB254D5B70}"/>
    <cellStyle name="Normal 3 10 77" xfId="28470" xr:uid="{F985C406-2ACA-453A-B03E-E3636136FE2F}"/>
    <cellStyle name="Normal 3 10 78" xfId="30765" xr:uid="{437E9DF5-D365-461E-AE66-730BC8721D0C}"/>
    <cellStyle name="Normal 3 10 79" xfId="31317" xr:uid="{218D037C-5E13-47EB-92C5-B1D2E6CF263B}"/>
    <cellStyle name="Normal 3 10 8" xfId="1206" xr:uid="{5C873656-C713-4959-B517-731F604E4779}"/>
    <cellStyle name="Normal 3 10 80" xfId="31931" xr:uid="{7440E049-DA04-4C5A-9F4A-925FCFE021B1}"/>
    <cellStyle name="Normal 3 10 9" xfId="1278" xr:uid="{6F3A5BCE-F76E-46DC-9019-C4F97DA97C24}"/>
    <cellStyle name="Normal 3 10_Sheet1" xfId="3089" xr:uid="{3A602689-03C2-4E48-B372-783C149DF086}"/>
    <cellStyle name="Normal 3 11" xfId="283" xr:uid="{72B725DE-D6F4-47CB-8E88-97DEDB17A43E}"/>
    <cellStyle name="Normal 3 11 10" xfId="1694" xr:uid="{77F76615-F500-4BC0-865A-468D37EED336}"/>
    <cellStyle name="Normal 3 11 11" xfId="2183" xr:uid="{E71FF508-C3CE-4B4D-937D-F3A89D294336}"/>
    <cellStyle name="Normal 3 11 12" xfId="2386" xr:uid="{897EF3A0-2CB9-4048-8EF9-0B26BB69BF45}"/>
    <cellStyle name="Normal 3 11 13" xfId="2585" xr:uid="{2DD25625-FAD6-45E7-97B0-46CE32DD816B}"/>
    <cellStyle name="Normal 3 11 14" xfId="3056" xr:uid="{EB63D9C4-B8AC-4941-8B69-076CAF9CDA8E}"/>
    <cellStyle name="Normal 3 11 15" xfId="3257" xr:uid="{722DC099-0C77-4EAA-95E4-B9CBC538450A}"/>
    <cellStyle name="Normal 3 11 16" xfId="3608" xr:uid="{7139BD54-4A76-44C4-AA05-E37D55FC12BC}"/>
    <cellStyle name="Normal 3 11 17" xfId="4299" xr:uid="{1FE842BB-DC5B-465F-A78A-73EA15D85E88}"/>
    <cellStyle name="Normal 3 11 18" xfId="4545" xr:uid="{070A0D67-468F-48BF-9D74-2BAB18F5E3A2}"/>
    <cellStyle name="Normal 3 11 19" xfId="4732" xr:uid="{62A1DC87-A928-424F-ACC9-66196BCF85ED}"/>
    <cellStyle name="Normal 3 11 2" xfId="374" xr:uid="{1D55B58A-DAE0-4015-AD52-6B9176221213}"/>
    <cellStyle name="Normal 3 11 20" xfId="4889" xr:uid="{92426970-C6DA-4477-8BDD-C3A7A034CD09}"/>
    <cellStyle name="Normal 3 11 21" xfId="5573" xr:uid="{8DA51C4F-B045-4A5D-8BBD-9FC5F3307099}"/>
    <cellStyle name="Normal 3 11 22" xfId="5539" xr:uid="{1BADF5FC-9150-413B-8CA1-E90378BA3C42}"/>
    <cellStyle name="Normal 3 11 23" xfId="5709" xr:uid="{C6F90116-8584-45C8-BB23-09725A3E7115}"/>
    <cellStyle name="Normal 3 11 24" xfId="6333" xr:uid="{0D54D085-319C-4BDA-912F-4DA57B19ED49}"/>
    <cellStyle name="Normal 3 11 25" xfId="7279" xr:uid="{275BC034-427E-4C45-89D5-05828B45ED98}"/>
    <cellStyle name="Normal 3 11 26" xfId="7920" xr:uid="{B4368215-CD6A-4AC4-BAC0-3F547E3BCD45}"/>
    <cellStyle name="Normal 3 11 27" xfId="8243" xr:uid="{7513314B-0BF6-4C5F-98E3-8EDD186EF198}"/>
    <cellStyle name="Normal 3 11 28" xfId="8440" xr:uid="{F2DDCBCD-7FC2-44B5-BEDD-799E134F9F51}"/>
    <cellStyle name="Normal 3 11 29" xfId="8651" xr:uid="{424979FB-6BB4-4001-8609-7933C239D6C6}"/>
    <cellStyle name="Normal 3 11 3" xfId="511" xr:uid="{4F361277-790B-45DD-B8BE-A75D010DE5E3}"/>
    <cellStyle name="Normal 3 11 30" xfId="9126" xr:uid="{B4DC914D-028D-48D1-9248-0111F350E23F}"/>
    <cellStyle name="Normal 3 11 31" xfId="9676" xr:uid="{BD3B9E45-D037-430A-8B05-44BBB14E3948}"/>
    <cellStyle name="Normal 3 11 32" xfId="9882" xr:uid="{CA11E0A2-198C-4158-BF1C-D8D043E9CD65}"/>
    <cellStyle name="Normal 3 11 33" xfId="10100" xr:uid="{686F3ED0-C934-4801-AA9F-1D996C552414}"/>
    <cellStyle name="Normal 3 11 34" xfId="10923" xr:uid="{B13E2BF3-30DA-4A73-903C-EA65E00EE5E7}"/>
    <cellStyle name="Normal 3 11 35" xfId="11282" xr:uid="{8FEAA24D-B4E1-40A0-A42E-36B5B0804C2B}"/>
    <cellStyle name="Normal 3 11 36" xfId="11626" xr:uid="{FC44769B-F46A-4541-855C-1BFE6AAB975D}"/>
    <cellStyle name="Normal 3 11 37" xfId="11966" xr:uid="{A6603243-CE4C-4A83-8A95-A1A3D884A089}"/>
    <cellStyle name="Normal 3 11 38" xfId="12302" xr:uid="{7AC16131-F4B4-4ADB-8959-046434D6FC12}"/>
    <cellStyle name="Normal 3 11 39" xfId="12624" xr:uid="{33AC55AE-0851-4CCD-BB08-6EF7C90C6CA2}"/>
    <cellStyle name="Normal 3 11 4" xfId="785" xr:uid="{BA611C89-2CE4-44A0-AFE3-C362BFC266BC}"/>
    <cellStyle name="Normal 3 11 40" xfId="12933" xr:uid="{1A534659-01BC-4A6C-BC1B-31AFBD504D4A}"/>
    <cellStyle name="Normal 3 11 41" xfId="13206" xr:uid="{6E72DC5A-1F2C-4898-91AB-28892CA72486}"/>
    <cellStyle name="Normal 3 11 42" xfId="13410" xr:uid="{BEEABF02-8C70-4C9E-8035-4CFA88223D20}"/>
    <cellStyle name="Normal 3 11 43" xfId="13600" xr:uid="{9512738C-925B-46E0-8287-1C90A0458EF2}"/>
    <cellStyle name="Normal 3 11 44" xfId="14392" xr:uid="{385A542A-E378-4C33-A1A6-AF0453BAAA51}"/>
    <cellStyle name="Normal 3 11 45" xfId="14724" xr:uid="{B393BB8A-083F-40A7-B1A0-81D0B325E175}"/>
    <cellStyle name="Normal 3 11 46" xfId="15033" xr:uid="{D62F2454-9B18-48C0-8C7E-F3BDA570224B}"/>
    <cellStyle name="Normal 3 11 47" xfId="15306" xr:uid="{15949851-C159-45C8-AD24-CA8532E34270}"/>
    <cellStyle name="Normal 3 11 48" xfId="15510" xr:uid="{262C4DF4-36DA-457E-BBF8-407007B695C9}"/>
    <cellStyle name="Normal 3 11 49" xfId="15710" xr:uid="{CD0FEBAC-18D0-4D36-96DF-33414D9B659F}"/>
    <cellStyle name="Normal 3 11 5" xfId="728" xr:uid="{F4D2B1C9-FF6F-4827-A011-2F524B8919F7}"/>
    <cellStyle name="Normal 3 11 50" xfId="16521" xr:uid="{39B046AF-E511-4E72-984D-E11563145B09}"/>
    <cellStyle name="Normal 3 11 51" xfId="16117" xr:uid="{6BD113BE-EF0D-4009-9296-B5826EAF77EB}"/>
    <cellStyle name="Normal 3 11 52" xfId="17233" xr:uid="{E66A3772-A76F-43B8-864B-8F1971EB25DB}"/>
    <cellStyle name="Normal 3 11 53" xfId="16649" xr:uid="{092E98F5-1D62-497A-8BD8-9C246EAAE040}"/>
    <cellStyle name="Normal 3 11 54" xfId="17767" xr:uid="{FF0C669D-D2B3-4BBA-BAC2-58AD6A97AAFF}"/>
    <cellStyle name="Normal 3 11 55" xfId="18172" xr:uid="{792C24CA-6CDE-40D6-BE44-3CFE19E7E852}"/>
    <cellStyle name="Normal 3 11 56" xfId="18214" xr:uid="{3BEFE8C9-2516-40AB-A7D4-19FF4C59C0DD}"/>
    <cellStyle name="Normal 3 11 57" xfId="18757" xr:uid="{66437888-25E2-41FC-9383-9C5F42A73D85}"/>
    <cellStyle name="Normal 3 11 58" xfId="19405" xr:uid="{67D7C813-9590-4712-92B5-138FC295368D}"/>
    <cellStyle name="Normal 3 11 59" xfId="19778" xr:uid="{F3E51039-EFAB-47C1-8A36-CA0B05091EDA}"/>
    <cellStyle name="Normal 3 11 6" xfId="722" xr:uid="{5909663E-EF0E-4A36-A75F-3B93B7B89481}"/>
    <cellStyle name="Normal 3 11 60" xfId="20039" xr:uid="{3D456B1D-408A-4A41-A91F-0D157B010361}"/>
    <cellStyle name="Normal 3 11 61" xfId="20349" xr:uid="{DED7FC9E-A7BE-4C6A-B2F3-ECA39F2D45A6}"/>
    <cellStyle name="Normal 3 11 62" xfId="20793" xr:uid="{FF087EB5-CD6C-4B4E-AEC2-B4DF8F4193D8}"/>
    <cellStyle name="Normal 3 11 63" xfId="21227" xr:uid="{6E34631A-5DC1-4D4A-A251-6E1C0A9FD16A}"/>
    <cellStyle name="Normal 3 11 64" xfId="21874" xr:uid="{0067CD60-EF4F-439F-836B-5B43B1236C30}"/>
    <cellStyle name="Normal 3 11 65" xfId="22253" xr:uid="{26DE99E9-99EE-46F2-8A40-2D54049710FC}"/>
    <cellStyle name="Normal 3 11 66" xfId="22046" xr:uid="{014609A5-E3C1-4F62-BA90-A6C7DB12B3A3}"/>
    <cellStyle name="Normal 3 11 67" xfId="23021" xr:uid="{6A2D9731-70F2-448F-B83A-0606A3C09151}"/>
    <cellStyle name="Normal 3 11 68" xfId="26685" xr:uid="{50F1369E-3BD1-444E-8A3C-8F147AB473D8}"/>
    <cellStyle name="Normal 3 11 69" xfId="26829" xr:uid="{229B2C15-BF7E-4F61-8DA5-3E35B0B76680}"/>
    <cellStyle name="Normal 3 11 7" xfId="1207" xr:uid="{2988D595-4A51-4853-A8AE-A5AB6DD36E6E}"/>
    <cellStyle name="Normal 3 11 70" xfId="27653" xr:uid="{D687D3FC-9138-4471-84D2-8441AC31FCA3}"/>
    <cellStyle name="Normal 3 11 71" xfId="27332" xr:uid="{4E64A61A-D6C3-4FDF-876D-3937147D465A}"/>
    <cellStyle name="Normal 3 11 72" xfId="27622" xr:uid="{B701827B-A7D1-412B-A396-F04232111A8E}"/>
    <cellStyle name="Normal 3 11 73" xfId="27077" xr:uid="{53D2EFBD-CFB4-43C9-A546-DE08497A4373}"/>
    <cellStyle name="Normal 3 11 74" xfId="28254" xr:uid="{DE3201A8-8FD0-481D-AC7B-8E37969AFCF6}"/>
    <cellStyle name="Normal 3 11 75" xfId="28398" xr:uid="{8F6E253B-C0EA-4AC5-8DD6-BFCFDEEFB6C2}"/>
    <cellStyle name="Normal 3 11 76" xfId="29123" xr:uid="{E8668640-1964-4C0A-9F97-77406C351C57}"/>
    <cellStyle name="Normal 3 11 77" xfId="30527" xr:uid="{013DBA66-9F0C-46E9-8EFF-7B6FDA4A1603}"/>
    <cellStyle name="Normal 3 11 78" xfId="31320" xr:uid="{CC5A3BFA-8BAF-458F-A110-33195A3B7DAD}"/>
    <cellStyle name="Normal 3 11 79" xfId="31814" xr:uid="{BC5E0E19-E155-4040-AE81-5204D017B953}"/>
    <cellStyle name="Normal 3 11 8" xfId="1279" xr:uid="{B01DF113-C6E7-4C60-8F9E-B14251D483F0}"/>
    <cellStyle name="Normal 3 11 9" xfId="1402" xr:uid="{9EB3B3AB-DA89-446D-9FE2-EE9A9DC747A3}"/>
    <cellStyle name="Normal 3 11_Sheet1" xfId="3090" xr:uid="{1286A881-8A3C-499A-B7C1-BEB08453F95D}"/>
    <cellStyle name="Normal 3 12" xfId="284" xr:uid="{EACB907C-58DE-4649-94FC-2EAC331C820F}"/>
    <cellStyle name="Normal 3 12 10" xfId="1789" xr:uid="{636B86BA-C3EC-4688-AE6B-4472B38ED8D6}"/>
    <cellStyle name="Normal 3 12 11" xfId="1337" xr:uid="{E92FDB18-C0DA-4C1F-9E7D-58AA76710DBC}"/>
    <cellStyle name="Normal 3 12 12" xfId="2220" xr:uid="{B0E01C9C-2546-4ED7-8694-8C0199D8EE32}"/>
    <cellStyle name="Normal 3 12 13" xfId="2588" xr:uid="{B1F73BC1-AE6C-456E-9A8A-63139749A220}"/>
    <cellStyle name="Normal 3 12 14" xfId="2811" xr:uid="{55C93FE8-8122-4558-9CA1-3AE2B9D5D731}"/>
    <cellStyle name="Normal 3 12 15" xfId="3260" xr:uid="{9FCBEBEE-71E0-4D7A-85EC-58FF4757999E}"/>
    <cellStyle name="Normal 3 12 16" xfId="3612" xr:uid="{5E563917-E9E0-4729-B24A-9506824CB744}"/>
    <cellStyle name="Normal 3 12 17" xfId="4173" xr:uid="{797E0399-2339-4F83-B47A-51450EF8CDD0}"/>
    <cellStyle name="Normal 3 12 18" xfId="4543" xr:uid="{5EE0E2B1-D5E7-4EAD-8749-A5F2A0587344}"/>
    <cellStyle name="Normal 3 12 19" xfId="4731" xr:uid="{D61F3B89-6283-4C11-BE96-550AAAC0D7BA}"/>
    <cellStyle name="Normal 3 12 2" xfId="375" xr:uid="{F387DE93-BD58-4B78-8A05-9DF5DC9C8D21}"/>
    <cellStyle name="Normal 3 12 20" xfId="4893" xr:uid="{4D1CBDCF-0254-4D8B-B83F-64D174C231BC}"/>
    <cellStyle name="Normal 3 12 21" xfId="5571" xr:uid="{8729C6DE-925D-46A5-A2B4-195A8E7C7079}"/>
    <cellStyle name="Normal 3 12 22" xfId="5740" xr:uid="{8DB052D1-117A-443B-9D02-7FAEA50E0DEE}"/>
    <cellStyle name="Normal 3 12 23" xfId="5976" xr:uid="{93EC5367-D96E-4A58-A045-61124D92A689}"/>
    <cellStyle name="Normal 3 12 24" xfId="6341" xr:uid="{0715C930-4A70-4932-B47F-A52945B4D857}"/>
    <cellStyle name="Normal 3 12 25" xfId="7283" xr:uid="{5380AC95-5D88-40E1-9B78-4144DD3DBBFD}"/>
    <cellStyle name="Normal 3 12 26" xfId="7976" xr:uid="{7F9FC458-6A4D-4C00-B15E-7C356CEA4E6F}"/>
    <cellStyle name="Normal 3 12 27" xfId="7395" xr:uid="{437E8526-47C0-4B93-A6AC-25C9AF3D0C48}"/>
    <cellStyle name="Normal 3 12 28" xfId="7406" xr:uid="{79263456-5467-4DD2-B188-30A5A60309C7}"/>
    <cellStyle name="Normal 3 12 29" xfId="8655" xr:uid="{67CB9B6B-0B9C-4203-8FF0-F1A991B09583}"/>
    <cellStyle name="Normal 3 12 3" xfId="512" xr:uid="{7CCC218C-D618-49B7-870E-831C686ABAE1}"/>
    <cellStyle name="Normal 3 12 30" xfId="9230" xr:uid="{B30359D6-A52B-40EE-A028-2598B784C78D}"/>
    <cellStyle name="Normal 3 12 31" xfId="9607" xr:uid="{2E88E4BC-32D0-40AD-9416-72B7E73DEF31}"/>
    <cellStyle name="Normal 3 12 32" xfId="9834" xr:uid="{83D51E1E-DFEB-41D5-B97B-953DB6385873}"/>
    <cellStyle name="Normal 3 12 33" xfId="10104" xr:uid="{0F92B5DA-35B2-41DF-AA6E-ABBFCE953E7B}"/>
    <cellStyle name="Normal 3 12 34" xfId="10897" xr:uid="{AC003681-46F2-4E7D-A85E-F1C4407C2E05}"/>
    <cellStyle name="Normal 3 12 35" xfId="11261" xr:uid="{954C21A0-9A4B-4E1E-9754-192CE959CF62}"/>
    <cellStyle name="Normal 3 12 36" xfId="11606" xr:uid="{A7A786BE-D6F0-47BD-A9B0-DDB9F6030717}"/>
    <cellStyle name="Normal 3 12 37" xfId="11946" xr:uid="{C7AB28D9-85F9-4AF5-B75B-5C00850C90BE}"/>
    <cellStyle name="Normal 3 12 38" xfId="12282" xr:uid="{222DA116-9E9E-4F80-80AF-3506BAF694A9}"/>
    <cellStyle name="Normal 3 12 39" xfId="12604" xr:uid="{9B3258ED-B296-4DDD-87E9-915A3D8FAA47}"/>
    <cellStyle name="Normal 3 12 4" xfId="789" xr:uid="{9594019D-B185-421D-AC0E-55908145E64A}"/>
    <cellStyle name="Normal 3 12 40" xfId="12913" xr:uid="{554319A8-2D0E-4BA7-8116-8DF05BF77756}"/>
    <cellStyle name="Normal 3 12 41" xfId="13187" xr:uid="{585D32CF-4DDF-40AC-B95B-797412A8AA0B}"/>
    <cellStyle name="Normal 3 12 42" xfId="13396" xr:uid="{E55E024E-930A-491C-9D3D-848E4A179C6A}"/>
    <cellStyle name="Normal 3 12 43" xfId="13604" xr:uid="{12B32020-A117-4C5A-A76F-1FC88BDFC843}"/>
    <cellStyle name="Normal 3 12 44" xfId="14366" xr:uid="{11591E66-6CCF-402F-8D5B-801E0BCE6C9C}"/>
    <cellStyle name="Normal 3 12 45" xfId="14704" xr:uid="{588B787A-30E8-441D-A2B9-F20FBC5AD231}"/>
    <cellStyle name="Normal 3 12 46" xfId="15013" xr:uid="{838ACA4E-DC6A-434C-9FC6-DA110A22B20B}"/>
    <cellStyle name="Normal 3 12 47" xfId="15287" xr:uid="{3E284F3F-A4CF-4CA4-A4F3-79BCE04287C0}"/>
    <cellStyle name="Normal 3 12 48" xfId="15496" xr:uid="{6A43A699-E660-4D23-9228-206A48FC35C9}"/>
    <cellStyle name="Normal 3 12 49" xfId="15714" xr:uid="{3584389D-EAA2-443C-99E4-8B0FDFCF11E7}"/>
    <cellStyle name="Normal 3 12 5" xfId="716" xr:uid="{2EE608A2-15DD-4B65-BEA2-00E923290003}"/>
    <cellStyle name="Normal 3 12 50" xfId="16494" xr:uid="{9E5FD896-73A3-4151-B719-48E5F9C211CF}"/>
    <cellStyle name="Normal 3 12 51" xfId="16882" xr:uid="{1434B593-12D9-4AFA-90F3-3B4E6FBFD6D8}"/>
    <cellStyle name="Normal 3 12 52" xfId="17215" xr:uid="{83AD7A82-A689-4336-9644-D69F22CE618F}"/>
    <cellStyle name="Normal 3 12 53" xfId="17558" xr:uid="{3C04BD63-3C35-4E5F-888E-C0BC19B68180}"/>
    <cellStyle name="Normal 3 12 54" xfId="17862" xr:uid="{FE9FDEF3-52CF-4BE8-B986-3DB54C32A9F4}"/>
    <cellStyle name="Normal 3 12 55" xfId="18159" xr:uid="{42EFB6CA-1534-479F-9A96-625E068E63AB}"/>
    <cellStyle name="Normal 3 12 56" xfId="18430" xr:uid="{A63219A6-47CB-4156-9B80-C596E96800BA}"/>
    <cellStyle name="Normal 3 12 57" xfId="18761" xr:uid="{B9BF5AEB-2785-43FE-B2DF-A04BD29087AB}"/>
    <cellStyle name="Normal 3 12 58" xfId="18887" xr:uid="{17D7F39D-8EB9-4ADD-A33D-F7F84067AEBD}"/>
    <cellStyle name="Normal 3 12 59" xfId="18836" xr:uid="{D498043F-DCFF-499B-B5F6-B5DA96F1D103}"/>
    <cellStyle name="Normal 3 12 6" xfId="867" xr:uid="{5CDB2B3E-6799-4118-971D-5F46FEE26D78}"/>
    <cellStyle name="Normal 3 12 60" xfId="19654" xr:uid="{8CCDA9B8-9528-4CBD-A068-26A4B96DFC31}"/>
    <cellStyle name="Normal 3 12 61" xfId="20352" xr:uid="{08D81872-9FC8-49A4-96D3-857C0E321FFB}"/>
    <cellStyle name="Normal 3 12 62" xfId="20445" xr:uid="{CF5560BA-08F6-436F-9910-E2ADA74F3A04}"/>
    <cellStyle name="Normal 3 12 63" xfId="21230" xr:uid="{AB8705B7-62C3-4F81-B4C0-321CB9E660D3}"/>
    <cellStyle name="Normal 3 12 64" xfId="21346" xr:uid="{FB2F44B9-E68B-4601-A922-DF03D7B90CB7}"/>
    <cellStyle name="Normal 3 12 65" xfId="22184" xr:uid="{74010488-87E6-4151-A45F-D0B018FF64D3}"/>
    <cellStyle name="Normal 3 12 66" xfId="21842" xr:uid="{8560265F-CA4D-445F-8C59-E287D1DEC584}"/>
    <cellStyle name="Normal 3 12 67" xfId="23022" xr:uid="{836524EE-39AF-49BE-BFDD-832C5F2E384F}"/>
    <cellStyle name="Normal 3 12 68" xfId="26686" xr:uid="{8152F2E2-8603-4E3F-A799-19D26EF80702}"/>
    <cellStyle name="Normal 3 12 69" xfId="26833" xr:uid="{AACA3BD3-EB06-4B0C-9706-E0AE95B1F57F}"/>
    <cellStyle name="Normal 3 12 7" xfId="1208" xr:uid="{D1EBB7EC-9902-43A4-9F1B-F3F9FD91E44E}"/>
    <cellStyle name="Normal 3 12 70" xfId="27040" xr:uid="{A90F7AB8-C748-4470-8450-89A5586C0B7A}"/>
    <cellStyle name="Normal 3 12 71" xfId="26757" xr:uid="{0D71ECFD-7EA7-473F-8D1E-1FD130943653}"/>
    <cellStyle name="Normal 3 12 72" xfId="28141" xr:uid="{9A2EB04B-B30E-456E-8819-1A1914E0AE8C}"/>
    <cellStyle name="Normal 3 12 73" xfId="27222" xr:uid="{CFF80A5D-8408-436E-9622-31E887D94D6D}"/>
    <cellStyle name="Normal 3 12 74" xfId="27787" xr:uid="{79A130A7-0260-46A3-B6DF-D8EE6FDBBA85}"/>
    <cellStyle name="Normal 3 12 75" xfId="28657" xr:uid="{C630FBE7-3F15-4B8C-9EC2-4E6940FCC5B7}"/>
    <cellStyle name="Normal 3 12 76" xfId="30476" xr:uid="{637CA2BC-9DC0-4AB4-BE14-C734ED5B1C50}"/>
    <cellStyle name="Normal 3 12 77" xfId="30423" xr:uid="{4AD237A0-F0C3-48B7-8420-52AC0316614C}"/>
    <cellStyle name="Normal 3 12 78" xfId="31323" xr:uid="{E07CD100-ED25-44F8-8E0B-3D1119CDC1AB}"/>
    <cellStyle name="Normal 3 12 79" xfId="31788" xr:uid="{B6D01FC3-2EA6-4245-A785-201F7D63A721}"/>
    <cellStyle name="Normal 3 12 8" xfId="1280" xr:uid="{AF43DB00-F6EC-423F-90F5-0C3FBD2FBC81}"/>
    <cellStyle name="Normal 3 12 9" xfId="1406" xr:uid="{1CDA64A9-10A0-4F3A-8E02-AE7292BBB27A}"/>
    <cellStyle name="Normal 3 12_Sheet1" xfId="3091" xr:uid="{7E4BDCB3-3C94-4257-BC7B-7D2D2D0D2DFA}"/>
    <cellStyle name="Normal 3 13" xfId="285" xr:uid="{DEFD9972-B806-443C-924D-29A4904083E0}"/>
    <cellStyle name="Normal 3 13 10" xfId="1788" xr:uid="{67F31855-F4CA-430E-96F9-6443FC4DD087}"/>
    <cellStyle name="Normal 3 13 11" xfId="1330" xr:uid="{2F4E51DC-874F-4485-B745-E93BCA5F52EC}"/>
    <cellStyle name="Normal 3 13 12" xfId="1782" xr:uid="{DACE2FD7-5738-4957-B714-296F8502E386}"/>
    <cellStyle name="Normal 3 13 13" xfId="2591" xr:uid="{788529BB-7255-48BA-B457-6D21886F1162}"/>
    <cellStyle name="Normal 3 13 14" xfId="2932" xr:uid="{95C3CE6C-CF4E-489B-B341-C1064405FFB9}"/>
    <cellStyle name="Normal 3 13 15" xfId="3263" xr:uid="{4F070AA1-0EAF-48C7-8312-D65C5A1C71E0}"/>
    <cellStyle name="Normal 3 13 16" xfId="3616" xr:uid="{E5A5718F-91E8-4BA8-9F1E-9D6CEA50CF58}"/>
    <cellStyle name="Normal 3 13 17" xfId="3738" xr:uid="{FDC552D6-853B-4C2F-945F-4B2294C84DD7}"/>
    <cellStyle name="Normal 3 13 18" xfId="3944" xr:uid="{6E3D2F85-C128-40E8-A75E-24F4CEC95830}"/>
    <cellStyle name="Normal 3 13 19" xfId="4400" xr:uid="{35249D84-CC94-4693-9CED-8C617FE64949}"/>
    <cellStyle name="Normal 3 13 2" xfId="376" xr:uid="{33C09C46-9FC2-4B5E-ADE1-8DF100F0B76F}"/>
    <cellStyle name="Normal 3 13 20" xfId="4897" xr:uid="{6337D8A0-6921-44A0-8EAD-A98E0DD47A28}"/>
    <cellStyle name="Normal 3 13 21" xfId="5180" xr:uid="{58FC3D0F-E288-4399-8ADC-092BBE331386}"/>
    <cellStyle name="Normal 3 13 22" xfId="5794" xr:uid="{3260BDE9-69E1-4720-9809-29463FDEE13B}"/>
    <cellStyle name="Normal 3 13 23" xfId="6017" xr:uid="{69816F8C-ED98-42BD-ABF1-B08DB5961649}"/>
    <cellStyle name="Normal 3 13 24" xfId="6310" xr:uid="{19433ED5-418D-4122-8CA7-AF4AF22D2950}"/>
    <cellStyle name="Normal 3 13 25" xfId="7287" xr:uid="{64F16356-4DE3-4C16-8214-7A87773EB551}"/>
    <cellStyle name="Normal 3 13 26" xfId="7330" xr:uid="{F54203C9-197B-4BA5-B26C-902D88E73516}"/>
    <cellStyle name="Normal 3 13 27" xfId="8242" xr:uid="{4DB0DA35-C2C3-4DCE-B5E3-33D27D693426}"/>
    <cellStyle name="Normal 3 13 28" xfId="8439" xr:uid="{B041031A-2054-4A08-A5AF-F663A5D9D22D}"/>
    <cellStyle name="Normal 3 13 29" xfId="8659" xr:uid="{C3FD2697-A691-43A2-8642-9AD40BDE433F}"/>
    <cellStyle name="Normal 3 13 3" xfId="513" xr:uid="{C4A7D539-05A8-4106-A180-89A339B5AFED}"/>
    <cellStyle name="Normal 3 13 30" xfId="8978" xr:uid="{78DC9A10-622C-4A66-A856-7AE18CFE0F76}"/>
    <cellStyle name="Normal 3 13 31" xfId="9194" xr:uid="{F4454106-0D00-4348-BDF6-B7ACC9D405D0}"/>
    <cellStyle name="Normal 3 13 32" xfId="9533" xr:uid="{5ABB15C4-1E0B-40D4-8A0F-6FA397667105}"/>
    <cellStyle name="Normal 3 13 33" xfId="10108" xr:uid="{CFDF8BC2-F5F3-4414-99FB-E5746797992E}"/>
    <cellStyle name="Normal 3 13 34" xfId="10536" xr:uid="{747D32F1-C69A-4F64-9BD6-13C24C38B00B}"/>
    <cellStyle name="Normal 3 13 35" xfId="11093" xr:uid="{91534295-EC44-412F-8BC0-268A4E141517}"/>
    <cellStyle name="Normal 3 13 36" xfId="11439" xr:uid="{4AADA222-1326-4AD3-B44C-F704306EFCC6}"/>
    <cellStyle name="Normal 3 13 37" xfId="11783" xr:uid="{4D90CD44-D60E-4DA4-9406-19426D36FD8A}"/>
    <cellStyle name="Normal 3 13 38" xfId="12122" xr:uid="{EA17BA5C-6170-4234-BC22-E392C4300DF9}"/>
    <cellStyle name="Normal 3 13 39" xfId="12457" xr:uid="{BF205723-E184-442B-B7F7-DB0EEF6562B4}"/>
    <cellStyle name="Normal 3 13 4" xfId="793" xr:uid="{3B7E70E6-A006-47C5-BC60-DF79C06C7D89}"/>
    <cellStyle name="Normal 3 13 40" xfId="12773" xr:uid="{B881592D-A507-491A-8ABC-67331EADCF2E}"/>
    <cellStyle name="Normal 3 13 41" xfId="13063" xr:uid="{958BCC06-3377-40A0-B67F-6B7F546AAACF}"/>
    <cellStyle name="Normal 3 13 42" xfId="13309" xr:uid="{A0124B60-F9E6-4AAF-A111-EC19571F04EA}"/>
    <cellStyle name="Normal 3 13 43" xfId="13608" xr:uid="{9AC33CD1-5A62-4778-B0C3-31938687B839}"/>
    <cellStyle name="Normal 3 13 44" xfId="14023" xr:uid="{640892B7-1071-4EC4-A90C-2F8F8CFB6B32}"/>
    <cellStyle name="Normal 3 13 45" xfId="14557" xr:uid="{890550DC-A63C-48B4-BD37-70B098A0078A}"/>
    <cellStyle name="Normal 3 13 46" xfId="14873" xr:uid="{DCDBFA03-7A73-4727-8525-15AB5D317B78}"/>
    <cellStyle name="Normal 3 13 47" xfId="15163" xr:uid="{D32256CD-8AC9-4AE7-90AA-B9892990355F}"/>
    <cellStyle name="Normal 3 13 48" xfId="15409" xr:uid="{4440B4A9-E549-427A-8073-74E6BDB9B6C8}"/>
    <cellStyle name="Normal 3 13 49" xfId="15718" xr:uid="{AFF9EDAC-5D29-4227-B3DE-50F0B682C877}"/>
    <cellStyle name="Normal 3 13 5" xfId="832" xr:uid="{2F1C1EA5-91A0-4ACF-B721-C6395774EDC2}"/>
    <cellStyle name="Normal 3 13 50" xfId="16139" xr:uid="{E948825D-EA10-4325-9FC4-CFF701540647}"/>
    <cellStyle name="Normal 3 13 51" xfId="16855" xr:uid="{D445ED73-9112-4159-A7AE-63B8CD60F4FC}"/>
    <cellStyle name="Normal 3 13 52" xfId="17182" xr:uid="{5E5A2AE4-2A5E-48F3-91F8-172AD384B703}"/>
    <cellStyle name="Normal 3 13 53" xfId="17528" xr:uid="{202A58FA-AE1C-4923-989F-4005C09F092B}"/>
    <cellStyle name="Normal 3 13 54" xfId="17839" xr:uid="{55C97CD8-03AE-432B-A7A2-0AA291F4019A}"/>
    <cellStyle name="Normal 3 13 55" xfId="18131" xr:uid="{EBBEDFAD-4CEB-434D-99E2-FF98B216202B}"/>
    <cellStyle name="Normal 3 13 56" xfId="18411" xr:uid="{90FE3E6A-6D70-4933-9745-3AD02FD09B7E}"/>
    <cellStyle name="Normal 3 13 57" xfId="18765" xr:uid="{CD0B811C-C4D9-46F1-8C5B-3573C78DA044}"/>
    <cellStyle name="Normal 3 13 58" xfId="19433" xr:uid="{AB16AA76-3A10-4320-B26B-B21AAF0E9B71}"/>
    <cellStyle name="Normal 3 13 59" xfId="19765" xr:uid="{BCBA0445-D239-4076-84A2-E9E826EDD45E}"/>
    <cellStyle name="Normal 3 13 6" xfId="764" xr:uid="{607AA7DB-F389-4E64-92E3-66C6EC304407}"/>
    <cellStyle name="Normal 3 13 60" xfId="20028" xr:uid="{41C79C57-A7A9-4EED-ACD9-C71A6D0128BB}"/>
    <cellStyle name="Normal 3 13 61" xfId="20355" xr:uid="{8D95F200-A55F-46D9-815B-CF5D99DD21D4}"/>
    <cellStyle name="Normal 3 13 62" xfId="20817" xr:uid="{B6099EEF-F8E6-478A-A961-522FE0293406}"/>
    <cellStyle name="Normal 3 13 63" xfId="21233" xr:uid="{3137E262-3661-43CC-B2E1-29DF55A5E25D}"/>
    <cellStyle name="Normal 3 13 64" xfId="21903" xr:uid="{34BC301C-C6B4-431C-A218-CC8EF4EBFCF4}"/>
    <cellStyle name="Normal 3 13 65" xfId="21461" xr:uid="{BDB270D8-DC6D-4FF6-A9FD-E83C74CBEFB7}"/>
    <cellStyle name="Normal 3 13 66" xfId="22331" xr:uid="{8BAE95B3-5880-4FB0-8517-4D6DB0028090}"/>
    <cellStyle name="Normal 3 13 67" xfId="23023" xr:uid="{E95A6D70-A6F6-41F7-933B-1F294830E879}"/>
    <cellStyle name="Normal 3 13 68" xfId="26687" xr:uid="{93BDA4FE-D42A-4887-A3C3-462AA778F336}"/>
    <cellStyle name="Normal 3 13 69" xfId="26837" xr:uid="{52130D35-6DD6-4C95-94AC-78E3C8AF518B}"/>
    <cellStyle name="Normal 3 13 7" xfId="1209" xr:uid="{AE571FA9-1698-4D98-9F88-73ED0EC5A1C8}"/>
    <cellStyle name="Normal 3 13 70" xfId="27640" xr:uid="{0A83F1D9-8421-4FA4-BA0A-F1E75731F7C9}"/>
    <cellStyle name="Normal 3 13 71" xfId="27480" xr:uid="{C111A57A-1359-4900-AD71-DA6EF6AEA9E1}"/>
    <cellStyle name="Normal 3 13 72" xfId="28740" xr:uid="{E7A1690D-5A4C-4009-B04B-60CD0660E864}"/>
    <cellStyle name="Normal 3 13 73" xfId="29201" xr:uid="{0B1277B4-5966-4098-8C0E-E1F1441DCAEC}"/>
    <cellStyle name="Normal 3 13 74" xfId="29656" xr:uid="{8698CBDA-786F-482C-A2FF-EC3DA96FDCC8}"/>
    <cellStyle name="Normal 3 13 75" xfId="30097" xr:uid="{0A100F29-1765-4DA3-A01D-0921A36A2B7D}"/>
    <cellStyle name="Normal 3 13 76" xfId="29502" xr:uid="{03D8863C-3845-408D-ACFE-5A53D77ABAA8}"/>
    <cellStyle name="Normal 3 13 77" xfId="30138" xr:uid="{FBA5E86F-BA74-4994-A119-332548269311}"/>
    <cellStyle name="Normal 3 13 78" xfId="31326" xr:uid="{B6435488-429C-4FDC-97BF-C2A7AB64C09D}"/>
    <cellStyle name="Normal 3 13 79" xfId="31464" xr:uid="{995F0F27-6A89-4979-8514-AAD7C41960C9}"/>
    <cellStyle name="Normal 3 13 8" xfId="1281" xr:uid="{BEFDDBF3-407A-430C-866A-B100D3F5E6B5}"/>
    <cellStyle name="Normal 3 13 9" xfId="1410" xr:uid="{971E9433-BA0D-4C76-B9E0-54043272DB74}"/>
    <cellStyle name="Normal 3 13_Sheet1" xfId="3092" xr:uid="{F1EDA463-461C-42B6-8A89-FF58438A4264}"/>
    <cellStyle name="Normal 3 14" xfId="286" xr:uid="{488C91EA-9DDB-42B1-8A1E-CB803AEB1F43}"/>
    <cellStyle name="Normal 3 14 10" xfId="1854" xr:uid="{A1E988FD-ACEB-424A-BD66-0A98023818AB}"/>
    <cellStyle name="Normal 3 14 11" xfId="1627" xr:uid="{828F5529-F66E-414C-8BD3-A33F7875A4E4}"/>
    <cellStyle name="Normal 3 14 12" xfId="2153" xr:uid="{A0628408-E10B-4FA5-9D6A-58630AD8B955}"/>
    <cellStyle name="Normal 3 14 13" xfId="2594" xr:uid="{386EE1D7-0D10-4D2F-82D3-1EA0ED793745}"/>
    <cellStyle name="Normal 3 14 14" xfId="2729" xr:uid="{F94CA636-04A0-49F6-A971-0949C8DD76D3}"/>
    <cellStyle name="Normal 3 14 15" xfId="3266" xr:uid="{FB3AF8F5-8701-4FC1-B4C8-5EDA6499562D}"/>
    <cellStyle name="Normal 3 14 16" xfId="3619" xr:uid="{DE9CAB33-039F-46D4-BD10-579E707C2ED0}"/>
    <cellStyle name="Normal 3 14 17" xfId="4172" xr:uid="{6FFD68BD-35CD-431A-8653-A0A4D67C64C0}"/>
    <cellStyle name="Normal 3 14 18" xfId="4542" xr:uid="{C8903352-482E-40FF-8F5F-745892B1D7C6}"/>
    <cellStyle name="Normal 3 14 19" xfId="4730" xr:uid="{ADA62C55-B18B-4EA8-9D8A-45B399C43281}"/>
    <cellStyle name="Normal 3 14 2" xfId="377" xr:uid="{3EB6DFD4-76D2-4778-A24B-F0D1D5BFAA37}"/>
    <cellStyle name="Normal 3 14 20" xfId="4900" xr:uid="{DA374DDA-7A27-4E72-B40F-0994B76AFCAA}"/>
    <cellStyle name="Normal 3 14 21" xfId="5570" xr:uid="{AAB77888-30B9-406A-9EF2-8895932A417D}"/>
    <cellStyle name="Normal 3 14 22" xfId="5793" xr:uid="{770389F7-0D0C-4156-84D4-7051D3E8C2B6}"/>
    <cellStyle name="Normal 3 14 23" xfId="6016" xr:uid="{B3AB1974-A350-471C-8AB1-A15ECBDBFB7F}"/>
    <cellStyle name="Normal 3 14 24" xfId="6377" xr:uid="{4DB2F0DF-E2D9-4281-B002-3D26D11EF5AE}"/>
    <cellStyle name="Normal 3 14 25" xfId="7290" xr:uid="{265F1171-CE0F-4890-9969-BFE1E7429871}"/>
    <cellStyle name="Normal 3 14 26" xfId="7859" xr:uid="{B2D1A231-646D-478A-A68F-AC814BBA56C1}"/>
    <cellStyle name="Normal 3 14 27" xfId="7444" xr:uid="{68980387-908E-43A7-87F6-50494D621E5A}"/>
    <cellStyle name="Normal 3 14 28" xfId="8021" xr:uid="{F367C9F0-E374-444B-A0E2-0A3957FC8811}"/>
    <cellStyle name="Normal 3 14 29" xfId="8662" xr:uid="{C4BDB5DA-679E-4B33-9F5C-F74B369DFE8C}"/>
    <cellStyle name="Normal 3 14 3" xfId="514" xr:uid="{B02ECD83-E64A-4F33-8019-E0F2176B9EEF}"/>
    <cellStyle name="Normal 3 14 30" xfId="9295" xr:uid="{E4D8E228-001E-4B80-B9FA-1CDF4AA684DF}"/>
    <cellStyle name="Normal 3 14 31" xfId="9488" xr:uid="{88E04B54-5D2F-46D3-92DB-680CBF6890C8}"/>
    <cellStyle name="Normal 3 14 32" xfId="8917" xr:uid="{7984D311-1F11-41AC-9016-60CF3D0DADCE}"/>
    <cellStyle name="Normal 3 14 33" xfId="10111" xr:uid="{808881A0-A179-4DEC-8F0E-5DA314C072E2}"/>
    <cellStyle name="Normal 3 14 34" xfId="10661" xr:uid="{435D4654-0EDB-44CD-82F7-43FAE32A1D87}"/>
    <cellStyle name="Normal 3 14 35" xfId="10769" xr:uid="{62BEA3A0-D18D-4510-9BE9-5A8AF622E712}"/>
    <cellStyle name="Normal 3 14 36" xfId="10945" xr:uid="{AB5EC346-EC6C-4D5C-81B4-A8D53AE56E70}"/>
    <cellStyle name="Normal 3 14 37" xfId="11317" xr:uid="{E322E44C-8DE7-42B4-BF5C-00B636E5A0CF}"/>
    <cellStyle name="Normal 3 14 38" xfId="11661" xr:uid="{229EE488-ADBF-4551-8ED0-3EE26726EFAF}"/>
    <cellStyle name="Normal 3 14 39" xfId="12001" xr:uid="{E5F56DC5-A3D2-404B-A151-6609D9492AB4}"/>
    <cellStyle name="Normal 3 14 4" xfId="796" xr:uid="{7FFEAF09-4330-402F-89FE-44B665EEE429}"/>
    <cellStyle name="Normal 3 14 40" xfId="12337" xr:uid="{62ACD027-1D81-4DFC-824C-12B4A9CA8B19}"/>
    <cellStyle name="Normal 3 14 41" xfId="12659" xr:uid="{1DB9F0D8-4811-49B6-B2D3-09E974C233A0}"/>
    <cellStyle name="Normal 3 14 42" xfId="12964" xr:uid="{54B4E14C-F6E2-4AFF-B2A8-62998B47A79F}"/>
    <cellStyle name="Normal 3 14 43" xfId="13611" xr:uid="{D5FE01BC-80C9-451B-BC54-581D477E9B55}"/>
    <cellStyle name="Normal 3 14 44" xfId="14141" xr:uid="{F2EB4195-C51F-4A01-BAC8-437746FEEE98}"/>
    <cellStyle name="Normal 3 14 45" xfId="14243" xr:uid="{AF84B87F-9128-4BEE-BBB8-99DA3F5B7C3C}"/>
    <cellStyle name="Normal 3 14 46" xfId="14414" xr:uid="{D2C0F8EE-CC19-4B75-897F-5E1A8C37F76A}"/>
    <cellStyle name="Normal 3 14 47" xfId="14759" xr:uid="{F63DDF1F-9D30-44BE-BA5A-709715C5B40D}"/>
    <cellStyle name="Normal 3 14 48" xfId="15064" xr:uid="{0FD60E25-B8B5-4DB5-BCB0-932B14DF2FCA}"/>
    <cellStyle name="Normal 3 14 49" xfId="15721" xr:uid="{CDF462F1-C787-42E0-BA54-F8BBDB1D803C}"/>
    <cellStyle name="Normal 3 14 5" xfId="809" xr:uid="{3CCF7FA6-CF78-4D04-A3AF-76D9A82003BE}"/>
    <cellStyle name="Normal 3 14 50" xfId="16261" xr:uid="{8CBBCED9-DC19-4D1E-91CC-4837322251A8}"/>
    <cellStyle name="Normal 3 14 51" xfId="16705" xr:uid="{5294654D-8006-4339-BCDC-09B9510896AC}"/>
    <cellStyle name="Normal 3 14 52" xfId="16298" xr:uid="{3B3254DE-55EE-4DD8-A9BB-4FD50E479EA2}"/>
    <cellStyle name="Normal 3 14 53" xfId="17456" xr:uid="{CD42DAC2-6431-4365-B053-FE27D8E4B4B5}"/>
    <cellStyle name="Normal 3 14 54" xfId="17823" xr:uid="{CCF24CDC-5466-4B3E-B03D-E43F77C94C65}"/>
    <cellStyle name="Normal 3 14 55" xfId="18030" xr:uid="{7904FE5B-3AB0-4013-B49F-204A27D0FB35}"/>
    <cellStyle name="Normal 3 14 56" xfId="18398" xr:uid="{35311707-FE3F-400B-9918-A9E9D2DFAC26}"/>
    <cellStyle name="Normal 3 14 57" xfId="18768" xr:uid="{6C8DE112-62B2-43FB-9651-32A7EA7701A2}"/>
    <cellStyle name="Normal 3 14 58" xfId="19415" xr:uid="{37F9B279-4F28-4BEF-8DFA-7EC07574F0B6}"/>
    <cellStyle name="Normal 3 14 59" xfId="19750" xr:uid="{98289830-B0BA-456C-BD72-3FBD7F7684E5}"/>
    <cellStyle name="Normal 3 14 6" xfId="1024" xr:uid="{1B8AE848-A47B-4495-AFD1-CDF27CD5F82E}"/>
    <cellStyle name="Normal 3 14 60" xfId="20016" xr:uid="{1F591A66-EF7F-465A-A6AB-895BC5997095}"/>
    <cellStyle name="Normal 3 14 61" xfId="20358" xr:uid="{327DE766-E6A8-4777-9E9B-17623CC07DD9}"/>
    <cellStyle name="Normal 3 14 62" xfId="20802" xr:uid="{4376A515-F9BD-4A07-878D-9211088F9FFB}"/>
    <cellStyle name="Normal 3 14 63" xfId="21236" xr:uid="{D8A17550-E494-481E-8474-E5BE7752608C}"/>
    <cellStyle name="Normal 3 14 64" xfId="21892" xr:uid="{825845FB-B692-4DAE-85ED-CD686DDABACD}"/>
    <cellStyle name="Normal 3 14 65" xfId="22316" xr:uid="{8DAE8323-B4E8-4593-A5D2-8F23D7E2DAD7}"/>
    <cellStyle name="Normal 3 14 66" xfId="22382" xr:uid="{4D6A77E7-6C4B-477E-90CB-822D5F3463C2}"/>
    <cellStyle name="Normal 3 14 67" xfId="23024" xr:uid="{F43298EE-510C-48B6-BA94-7D831D280DDD}"/>
    <cellStyle name="Normal 3 14 68" xfId="26688" xr:uid="{9635CF03-F9F0-48A2-A9F1-D616909C497E}"/>
    <cellStyle name="Normal 3 14 69" xfId="26840" xr:uid="{4402ADCB-81EE-4DDF-9AFA-A31692C73D59}"/>
    <cellStyle name="Normal 3 14 7" xfId="1210" xr:uid="{11392A9E-A449-4888-B2A8-99FC1DF28DBC}"/>
    <cellStyle name="Normal 3 14 70" xfId="27625" xr:uid="{9B9F47E3-7426-4F77-B124-7A4B118C3514}"/>
    <cellStyle name="Normal 3 14 71" xfId="28132" xr:uid="{96BE40FA-48F3-4DFE-8577-B3649C85CFD9}"/>
    <cellStyle name="Normal 3 14 72" xfId="27227" xr:uid="{080B3CB8-6E96-49ED-97C0-EFB89CC16AE6}"/>
    <cellStyle name="Normal 3 14 73" xfId="28402" xr:uid="{0B360EA0-5643-4F33-AB29-BDAE1CF340E2}"/>
    <cellStyle name="Normal 3 14 74" xfId="28452" xr:uid="{5FB0FFCB-9291-4932-AD04-1F88B77C7B4E}"/>
    <cellStyle name="Normal 3 14 75" xfId="28925" xr:uid="{EDA71A23-9ECC-4D6A-B45E-DDBA30DCA38A}"/>
    <cellStyle name="Normal 3 14 76" xfId="29670" xr:uid="{F81BB2DA-FD62-4906-B94B-C127C4D540C4}"/>
    <cellStyle name="Normal 3 14 77" xfId="30798" xr:uid="{C5C6FADA-276F-4036-9B84-A94AEE3C4317}"/>
    <cellStyle name="Normal 3 14 78" xfId="31329" xr:uid="{7BD48600-C423-49B2-AA79-348E474F0438}"/>
    <cellStyle name="Normal 3 14 79" xfId="31783" xr:uid="{1FEF36BB-74DE-476A-AA83-0F4B67ECA4D2}"/>
    <cellStyle name="Normal 3 14 8" xfId="1282" xr:uid="{853EE5EB-8D33-45C3-8E30-97EEB26A9867}"/>
    <cellStyle name="Normal 3 14 9" xfId="1413" xr:uid="{D3DA039B-5EAB-462F-A2CF-1D49898EAADB}"/>
    <cellStyle name="Normal 3 14_Sheet1" xfId="3093" xr:uid="{255360D4-7066-41B6-A56B-F733BD1390AA}"/>
    <cellStyle name="Normal 3 15" xfId="287" xr:uid="{85A4C6F1-24EE-4F88-9239-65AE35042698}"/>
    <cellStyle name="Normal 3 15 10" xfId="1516" xr:uid="{B25B34BF-7E1D-418A-9AA6-DE07D7FEA7EB}"/>
    <cellStyle name="Normal 3 15 11" xfId="2111" xr:uid="{9DCE8046-A889-47D0-94FF-FCA8DDE0E9A9}"/>
    <cellStyle name="Normal 3 15 12" xfId="2328" xr:uid="{F4B7531D-79D0-4E56-9B83-BE33D21315F2}"/>
    <cellStyle name="Normal 3 15 13" xfId="2597" xr:uid="{C7EF2121-6117-49D8-91B3-F63EDD34583A}"/>
    <cellStyle name="Normal 3 15 14" xfId="3055" xr:uid="{DCAF08F2-914D-4D92-ABCE-E48E54FB3B02}"/>
    <cellStyle name="Normal 3 15 15" xfId="3269" xr:uid="{F8C906F4-2FFD-4BDF-B88E-287C67084C03}"/>
    <cellStyle name="Normal 3 15 16" xfId="3623" xr:uid="{878E2DE8-BCFD-49F8-8A42-C488485B15D8}"/>
    <cellStyle name="Normal 3 15 17" xfId="3802" xr:uid="{83CFA431-82DF-41D1-AADB-E8B83372AE24}"/>
    <cellStyle name="Normal 3 15 18" xfId="4187" xr:uid="{73FBB2C4-5BFF-4013-9C4B-751F8EDD922A}"/>
    <cellStyle name="Normal 3 15 19" xfId="4226" xr:uid="{4F4D6942-D829-4770-9117-A593605083C1}"/>
    <cellStyle name="Normal 3 15 2" xfId="378" xr:uid="{8A446E2E-E6E2-4A6E-A867-87FAEE64336E}"/>
    <cellStyle name="Normal 3 15 20" xfId="4904" xr:uid="{BC8AC447-27C4-452C-99E1-E5EE15ED83DA}"/>
    <cellStyle name="Normal 3 15 21" xfId="5267" xr:uid="{E5616519-75DC-44CF-9E2C-0802880D8A32}"/>
    <cellStyle name="Normal 3 15 22" xfId="5845" xr:uid="{302F81B7-C383-40FE-9D6B-DFDEF3E0AE69}"/>
    <cellStyle name="Normal 3 15 23" xfId="6048" xr:uid="{9A272109-0FE0-4B64-B89D-2A69DA30EAC7}"/>
    <cellStyle name="Normal 3 15 24" xfId="6307" xr:uid="{1FFA65B7-820A-466E-9EEB-5BA2B873CE72}"/>
    <cellStyle name="Normal 3 15 25" xfId="7294" xr:uid="{6DB6643C-13A0-468B-8F83-96A77A4C35DE}"/>
    <cellStyle name="Normal 3 15 26" xfId="7740" xr:uid="{86530142-3AAE-4DA7-B372-EB6E1859FD67}"/>
    <cellStyle name="Normal 3 15 27" xfId="8139" xr:uid="{2B843E7A-0304-4DBF-BF05-E0EF6685486D}"/>
    <cellStyle name="Normal 3 15 28" xfId="8372" xr:uid="{82CD9C87-DE34-4561-90CD-791549E1F10A}"/>
    <cellStyle name="Normal 3 15 29" xfId="8666" xr:uid="{130C177E-43C3-4F92-8AAE-6D3FB16C3407}"/>
    <cellStyle name="Normal 3 15 3" xfId="515" xr:uid="{BDD74446-3729-4909-9F4B-D2EF2394776B}"/>
    <cellStyle name="Normal 3 15 30" xfId="9352" xr:uid="{9B990F3E-8B08-418C-98CA-83CFECAB46F7}"/>
    <cellStyle name="Normal 3 15 31" xfId="8612" xr:uid="{505E2AC7-A376-4FC1-9F6A-7E625ABAD0FD}"/>
    <cellStyle name="Normal 3 15 32" xfId="9557" xr:uid="{F2B3313E-3AE3-47EC-9FA4-E10B78027971}"/>
    <cellStyle name="Normal 3 15 33" xfId="10115" xr:uid="{DFAB2346-D2A0-4B72-AEE1-CC8407659084}"/>
    <cellStyle name="Normal 3 15 34" xfId="10640" xr:uid="{C47F48A1-E1FA-4FAE-9F76-6479268FE17E}"/>
    <cellStyle name="Normal 3 15 35" xfId="10181" xr:uid="{5EB88B26-27E6-4E7F-88D4-739B1CDF336B}"/>
    <cellStyle name="Normal 3 15 36" xfId="10492" xr:uid="{71159E6A-94A3-43AE-8172-3319C5A266F4}"/>
    <cellStyle name="Normal 3 15 37" xfId="11049" xr:uid="{53B63929-17E2-4617-BC27-ADE54F226991}"/>
    <cellStyle name="Normal 3 15 38" xfId="11395" xr:uid="{158A3212-63D1-4ED1-822D-F6D6421BE27F}"/>
    <cellStyle name="Normal 3 15 39" xfId="11739" xr:uid="{76D4A582-E724-4339-B08C-D24FE1C3E361}"/>
    <cellStyle name="Normal 3 15 4" xfId="800" xr:uid="{45A0CEE7-D988-4888-AFE0-5BA4A6BEB5C8}"/>
    <cellStyle name="Normal 3 15 40" xfId="12078" xr:uid="{CEE9D469-C573-4B57-BDD3-3D7467644690}"/>
    <cellStyle name="Normal 3 15 41" xfId="12414" xr:uid="{8007713F-DBD6-4FCB-ACF0-E592F974719F}"/>
    <cellStyle name="Normal 3 15 42" xfId="12732" xr:uid="{063A5791-F3A7-4D52-B3A6-C57524078E0B}"/>
    <cellStyle name="Normal 3 15 43" xfId="13615" xr:uid="{14CF7E56-8F34-4C1D-AE02-91B2A0F4F8DE}"/>
    <cellStyle name="Normal 3 15 44" xfId="14121" xr:uid="{3E8468B2-A64C-4B3C-BE5A-D6D1282A9AEE}"/>
    <cellStyle name="Normal 3 15 45" xfId="13680" xr:uid="{326C38F5-736B-4722-8C1A-57039E601D47}"/>
    <cellStyle name="Normal 3 15 46" xfId="13979" xr:uid="{B07455AC-19A2-4353-814D-6B10F0342397}"/>
    <cellStyle name="Normal 3 15 47" xfId="14514" xr:uid="{04E3602D-ADBC-4C48-AF86-4CC4D25462D1}"/>
    <cellStyle name="Normal 3 15 48" xfId="14832" xr:uid="{F0B6992B-C00E-4341-978D-5639A0EE6C9A}"/>
    <cellStyle name="Normal 3 15 49" xfId="15725" xr:uid="{CD73AF64-CBE0-443B-A64A-8273025E0E1A}"/>
    <cellStyle name="Normal 3 15 5" xfId="868" xr:uid="{52A8387F-ED7F-4B82-9404-A720A2B8B885}"/>
    <cellStyle name="Normal 3 15 50" xfId="16240" xr:uid="{27F18DFF-03A3-4B0F-AB2B-E3A241044EF8}"/>
    <cellStyle name="Normal 3 15 51" xfId="16043" xr:uid="{F64B6C88-028C-4ED6-B059-914EBEE55908}"/>
    <cellStyle name="Normal 3 15 52" xfId="15847" xr:uid="{CEEB2F9B-FD1F-472C-A606-32ECF7307468}"/>
    <cellStyle name="Normal 3 15 53" xfId="16706" xr:uid="{0DB60388-664A-4B32-BAE1-1371C94E6499}"/>
    <cellStyle name="Normal 3 15 54" xfId="17703" xr:uid="{475664BE-3ADC-4B6A-8239-03BDF21505C6}"/>
    <cellStyle name="Normal 3 15 55" xfId="17799" xr:uid="{6B5D8922-573D-4A16-A5F9-CEABE760D269}"/>
    <cellStyle name="Normal 3 15 56" xfId="16165" xr:uid="{1CFCCC4D-8867-482E-9C60-2C7F113CB7E2}"/>
    <cellStyle name="Normal 3 15 57" xfId="18772" xr:uid="{58A518B0-E60A-4221-A46C-5FE2D48614B9}"/>
    <cellStyle name="Normal 3 15 58" xfId="19351" xr:uid="{1AC51CC0-C594-4E0D-B76D-FCE63FEB2432}"/>
    <cellStyle name="Normal 3 15 59" xfId="19731" xr:uid="{7B61A7B4-1EDD-4BDC-B260-D40446BCBC1C}"/>
    <cellStyle name="Normal 3 15 6" xfId="1052" xr:uid="{0AF8A206-024B-4E19-8C6A-87D4D196DBB9}"/>
    <cellStyle name="Normal 3 15 60" xfId="19999" xr:uid="{533D738E-5CC5-44B1-812D-008AE9F246AF}"/>
    <cellStyle name="Normal 3 15 61" xfId="20362" xr:uid="{682B0CDA-C6BB-4E34-BA4A-CCA6FE843890}"/>
    <cellStyle name="Normal 3 15 62" xfId="20764" xr:uid="{4E977571-FB3E-469D-8F81-0106AAF47842}"/>
    <cellStyle name="Normal 3 15 63" xfId="21239" xr:uid="{C3ED88D9-D07E-48F2-BF07-6F75347A7570}"/>
    <cellStyle name="Normal 3 15 64" xfId="22076" xr:uid="{4BB40C7C-2408-42CF-BD93-C05AC509EC9A}"/>
    <cellStyle name="Normal 3 15 65" xfId="22317" xr:uid="{278D7289-2AB4-4471-AD00-D86E107BA173}"/>
    <cellStyle name="Normal 3 15 66" xfId="22718" xr:uid="{184F3D20-E457-4EE5-89A4-A8B229A4F116}"/>
    <cellStyle name="Normal 3 15 67" xfId="23025" xr:uid="{74DA79B4-B692-432B-803C-3FF7F4E5C5D4}"/>
    <cellStyle name="Normal 3 15 68" xfId="26689" xr:uid="{F08F9DB1-BC10-4EED-827F-97503575B0A8}"/>
    <cellStyle name="Normal 3 15 69" xfId="26844" xr:uid="{0BECB7AF-2C18-4B49-8BEE-18B14EBAF853}"/>
    <cellStyle name="Normal 3 15 7" xfId="1211" xr:uid="{CDCD5C98-E36E-41C9-9BDE-49507AA82879}"/>
    <cellStyle name="Normal 3 15 70" xfId="27596" xr:uid="{E142327D-9406-46A6-88B6-0DF50AE85348}"/>
    <cellStyle name="Normal 3 15 71" xfId="26920" xr:uid="{D09D9520-70CF-46E7-A252-14A46DDE67F4}"/>
    <cellStyle name="Normal 3 15 72" xfId="28309" xr:uid="{DE8D674F-ACFE-4E19-B1EA-B065E1950F01}"/>
    <cellStyle name="Normal 3 15 73" xfId="27416" xr:uid="{99F6EEB9-073B-4739-B47D-43C322B3E670}"/>
    <cellStyle name="Normal 3 15 74" xfId="28755" xr:uid="{395C6EE6-E5AA-4194-8BF3-F07F162BD239}"/>
    <cellStyle name="Normal 3 15 75" xfId="29215" xr:uid="{B9D25457-DB82-4547-BD99-7EACB40399F5}"/>
    <cellStyle name="Normal 3 15 76" xfId="29891" xr:uid="{B829D02C-850D-4614-8809-78AC757F1D0F}"/>
    <cellStyle name="Normal 3 15 77" xfId="27285" xr:uid="{5FC36F18-A1C8-4998-9C3A-39AEC91347E3}"/>
    <cellStyle name="Normal 3 15 78" xfId="31332" xr:uid="{FC3BE874-C1E4-4647-BDDE-3E3CCB72C997}"/>
    <cellStyle name="Normal 3 15 79" xfId="31768" xr:uid="{5F3FDE39-ECA6-4F8C-B5B1-99E438C5638E}"/>
    <cellStyle name="Normal 3 15 8" xfId="1283" xr:uid="{A89A5026-3D6A-4A02-961C-7194E8A0589D}"/>
    <cellStyle name="Normal 3 15 9" xfId="1417" xr:uid="{30E8C9B1-F7BB-4248-BC02-50455B596DE2}"/>
    <cellStyle name="Normal 3 15_Sheet1" xfId="3094" xr:uid="{EE84BAC4-433D-442F-A35A-BADE21C9D80F}"/>
    <cellStyle name="Normal 3 16" xfId="288" xr:uid="{F7ACC0AA-6158-4E22-A36C-101995A4E285}"/>
    <cellStyle name="Normal 3 16 10" xfId="1572" xr:uid="{D8756F7D-986C-4E4B-815C-0404AEA0B85F}"/>
    <cellStyle name="Normal 3 16 11" xfId="2175" xr:uid="{8DF6B3AB-F68D-4402-9634-4E0A9FCF68A5}"/>
    <cellStyle name="Normal 3 16 12" xfId="2379" xr:uid="{3B52604F-FBC9-4C04-92E0-ECD8A9FC5B7B}"/>
    <cellStyle name="Normal 3 16 13" xfId="2610" xr:uid="{772EAE11-B643-4E95-92BE-D4CDFC77A3FD}"/>
    <cellStyle name="Normal 3 16 14" xfId="2725" xr:uid="{7CA48810-B587-4655-A1DD-FFDDE9E34778}"/>
    <cellStyle name="Normal 3 16 15" xfId="3280" xr:uid="{3E48DAE3-8A97-4691-A703-465519162AA2}"/>
    <cellStyle name="Normal 3 16 16" xfId="3642" xr:uid="{89047366-5471-4F41-B9D1-AA678E68CD38}"/>
    <cellStyle name="Normal 3 16 17" xfId="4234" xr:uid="{03188FEE-0CFC-46E7-94B1-54D7498A91FF}"/>
    <cellStyle name="Normal 3 16 18" xfId="4039" xr:uid="{A03094BC-321B-40EA-8278-524903B55E92}"/>
    <cellStyle name="Normal 3 16 19" xfId="4480" xr:uid="{738D2629-1DB7-415C-8517-1D108FAFCD94}"/>
    <cellStyle name="Normal 3 16 2" xfId="379" xr:uid="{BAA679B9-8824-4DA3-AA7F-785233A0E855}"/>
    <cellStyle name="Normal 3 16 20" xfId="4921" xr:uid="{8C5240EB-D307-4609-ABEB-CD1FCAE38D04}"/>
    <cellStyle name="Normal 3 16 21" xfId="5013" xr:uid="{7EBBC9D8-8531-4B62-8B82-5BB18F9FCB23}"/>
    <cellStyle name="Normal 3 16 22" xfId="5788" xr:uid="{E16D222B-45F6-4374-89CE-198320F3DFFD}"/>
    <cellStyle name="Normal 3 16 23" xfId="6012" xr:uid="{9D60EC25-866F-4976-AC00-C4E66F93826A}"/>
    <cellStyle name="Normal 3 16 24" xfId="6308" xr:uid="{0E448548-EE8B-49FB-86EF-ACC1A9FCB4DB}"/>
    <cellStyle name="Normal 3 16 25" xfId="7313" xr:uid="{8B041DC3-F7D1-481B-986E-76984B700046}"/>
    <cellStyle name="Normal 3 16 26" xfId="7408" xr:uid="{8BF921CD-D373-4F28-8861-32A88003ED64}"/>
    <cellStyle name="Normal 3 16 27" xfId="8191" xr:uid="{3DA62CEF-D1C3-457B-A097-677AC4B43CE8}"/>
    <cellStyle name="Normal 3 16 28" xfId="8405" xr:uid="{3000F38A-5D73-4BB8-B095-C8066D9FB60D}"/>
    <cellStyle name="Normal 3 16 29" xfId="8682" xr:uid="{1E6193C6-B108-4C4E-A9EC-CA8804E3D7C4}"/>
    <cellStyle name="Normal 3 16 3" xfId="516" xr:uid="{BC4DBCD0-4EFC-4703-962D-3F09CF5A1620}"/>
    <cellStyle name="Normal 3 16 30" xfId="8681" xr:uid="{FB8FDC8C-EC5B-47C1-AFDA-0B898AAB2ED9}"/>
    <cellStyle name="Normal 3 16 31" xfId="9551" xr:uid="{C40145D2-AA21-4D0E-9E39-3328F0CEA2FF}"/>
    <cellStyle name="Normal 3 16 32" xfId="9794" xr:uid="{E4A72C25-AF84-4B29-90B2-F2791D6FF714}"/>
    <cellStyle name="Normal 3 16 33" xfId="10134" xr:uid="{1AB2322F-4621-4CE8-830D-2632C05486EE}"/>
    <cellStyle name="Normal 3 16 34" xfId="10885" xr:uid="{76D9055A-A3EC-4139-A183-6A84D5B34EB7}"/>
    <cellStyle name="Normal 3 16 35" xfId="10702" xr:uid="{CF766DE3-C647-4597-98CB-923F5275EF7F}"/>
    <cellStyle name="Normal 3 16 36" xfId="11205" xr:uid="{82DC48DA-36DD-4181-ABCF-44737E20FAD7}"/>
    <cellStyle name="Normal 3 16 37" xfId="11551" xr:uid="{96148093-5E0F-47DE-9AEE-B7BBF0F49B31}"/>
    <cellStyle name="Normal 3 16 38" xfId="11892" xr:uid="{6EB9C135-BBFE-4404-858F-3DF7638DD9AE}"/>
    <cellStyle name="Normal 3 16 39" xfId="12229" xr:uid="{84F08ADA-4F90-40D3-B60C-48DD40E5CF3D}"/>
    <cellStyle name="Normal 3 16 4" xfId="819" xr:uid="{86FA1A71-6A40-4913-93C6-A60010622E5E}"/>
    <cellStyle name="Normal 3 16 40" xfId="12555" xr:uid="{57FFBBBE-B15B-40BB-A10C-A6AF03863EA3}"/>
    <cellStyle name="Normal 3 16 41" xfId="12866" xr:uid="{F229EA06-61DC-4404-A52C-D4C8E08A64B1}"/>
    <cellStyle name="Normal 3 16 42" xfId="13145" xr:uid="{421F4EF6-10BC-402B-A8BA-2EC270541565}"/>
    <cellStyle name="Normal 3 16 43" xfId="13634" xr:uid="{BA61C6D2-5A7E-4A61-AF3E-9E35B3562C96}"/>
    <cellStyle name="Normal 3 16 44" xfId="14355" xr:uid="{577DCFF9-CB7C-4A2C-97C8-430E9654EC51}"/>
    <cellStyle name="Normal 3 16 45" xfId="14179" xr:uid="{10F58C31-0B62-4709-A0D8-39F6604D2D2B}"/>
    <cellStyle name="Normal 3 16 46" xfId="14655" xr:uid="{0F554D6F-871F-424B-A430-61097EEE0BE9}"/>
    <cellStyle name="Normal 3 16 47" xfId="14966" xr:uid="{862AA3BB-A884-4856-BB07-95AA3F8FF2EB}"/>
    <cellStyle name="Normal 3 16 48" xfId="15245" xr:uid="{ABE76F46-91D0-4142-B87B-97E3709C0261}"/>
    <cellStyle name="Normal 3 16 49" xfId="15744" xr:uid="{A635CC74-1252-4D5E-801F-6FFDBE192964}"/>
    <cellStyle name="Normal 3 16 5" xfId="725" xr:uid="{46926EB2-1095-4F73-8438-8946A85482C5}"/>
    <cellStyle name="Normal 3 16 50" xfId="16482" xr:uid="{C2E43651-82AD-4AC5-A9F3-F0AE81B57281}"/>
    <cellStyle name="Normal 3 16 51" xfId="16845" xr:uid="{18E87D49-A241-498C-A4A7-01E852C770B5}"/>
    <cellStyle name="Normal 3 16 52" xfId="17118" xr:uid="{FD072FE0-5271-4ECB-A108-4B145F023696}"/>
    <cellStyle name="Normal 3 16 53" xfId="17071" xr:uid="{DE8470DC-2923-4D8B-BEEC-D690CA59348B}"/>
    <cellStyle name="Normal 3 16 54" xfId="17440" xr:uid="{B2688231-9BA9-4FA0-A811-D084B866466D}"/>
    <cellStyle name="Normal 3 16 55" xfId="17786" xr:uid="{ACC4E155-C2AF-45EA-A3E6-120925D89401}"/>
    <cellStyle name="Normal 3 16 56" xfId="17312" xr:uid="{71DF59C9-127A-4148-A5CE-019A726C9E2A}"/>
    <cellStyle name="Normal 3 16 57" xfId="18789" xr:uid="{A80485A4-5108-461C-ABE3-CFC36AD07DD2}"/>
    <cellStyle name="Normal 3 16 58" xfId="18947" xr:uid="{7C032269-38CD-45A0-B76B-33B850494A0C}"/>
    <cellStyle name="Normal 3 16 59" xfId="19513" xr:uid="{E17275B9-DAC2-49AC-9774-569A8D60676F}"/>
    <cellStyle name="Normal 3 16 6" xfId="1053" xr:uid="{1EE77169-EB5D-433E-8833-59E9979192FD}"/>
    <cellStyle name="Normal 3 16 60" xfId="19848" xr:uid="{ECF23336-8391-4886-ABE1-2EAD83B8191B}"/>
    <cellStyle name="Normal 3 16 61" xfId="20380" xr:uid="{6284A860-26B0-461F-95AD-1B7DE82EAB41}"/>
    <cellStyle name="Normal 3 16 62" xfId="20484" xr:uid="{13BD8BB6-0A0A-4153-A03F-5D25A4EF4576}"/>
    <cellStyle name="Normal 3 16 63" xfId="21256" xr:uid="{29E1295E-4D6E-48A7-9ECC-165B3AEF3CAC}"/>
    <cellStyle name="Normal 3 16 64" xfId="21669" xr:uid="{F2516CCC-A685-4457-9A48-E7277D3DC5FF}"/>
    <cellStyle name="Normal 3 16 65" xfId="21302" xr:uid="{B2B5D0D7-9487-459F-B29C-BC43DF014696}"/>
    <cellStyle name="Normal 3 16 66" xfId="22093" xr:uid="{B0E9ECA5-C94B-4DF1-ABA1-23BE52A9DB0F}"/>
    <cellStyle name="Normal 3 16 67" xfId="23026" xr:uid="{A02CEE3F-96DD-49B3-BFFD-AC360B42C8B6}"/>
    <cellStyle name="Normal 3 16 68" xfId="26690" xr:uid="{A747CB42-BAD3-4CFE-B8B2-AA8D59825057}"/>
    <cellStyle name="Normal 3 16 69" xfId="26863" xr:uid="{7AE7A7C7-62BE-4E1F-A1C5-3FAF8BC9D3D9}"/>
    <cellStyle name="Normal 3 16 7" xfId="1212" xr:uid="{C34B129E-4BAB-463B-B0B0-381497C1116F}"/>
    <cellStyle name="Normal 3 16 70" xfId="27349" xr:uid="{B59574FB-FDAF-42A7-A399-EAE38888ABDC}"/>
    <cellStyle name="Normal 3 16 71" xfId="27283" xr:uid="{9C177397-31DD-4453-91EA-0B0CEB893D3D}"/>
    <cellStyle name="Normal 3 16 72" xfId="27840" xr:uid="{627A85D4-048F-4D16-888D-74D760F8E0A6}"/>
    <cellStyle name="Normal 3 16 73" xfId="26981" xr:uid="{B8559DA1-D5CA-4F89-8AD3-4EB3F7B02946}"/>
    <cellStyle name="Normal 3 16 74" xfId="26997" xr:uid="{218E51E7-9C50-46F5-9C3E-F585B17B0A20}"/>
    <cellStyle name="Normal 3 16 75" xfId="27665" xr:uid="{BF7FC0D8-3740-4BDF-A4B4-C3AD534DB635}"/>
    <cellStyle name="Normal 3 16 76" xfId="29443" xr:uid="{12827A2E-0091-4904-B712-39D26DE667C3}"/>
    <cellStyle name="Normal 3 16 77" xfId="28984" xr:uid="{AAF98038-127D-4ED9-B16B-2A05E02E4C39}"/>
    <cellStyle name="Normal 3 16 78" xfId="31347" xr:uid="{15E60BE9-FDA9-4002-AE64-D6A42612919C}"/>
    <cellStyle name="Normal 3 16 79" xfId="31664" xr:uid="{558EBB11-C014-4F09-A13E-66118ECBF438}"/>
    <cellStyle name="Normal 3 16 8" xfId="1284" xr:uid="{C695AEDA-6436-4BFE-BE9D-C536A650290C}"/>
    <cellStyle name="Normal 3 16 9" xfId="1436" xr:uid="{89DBDD50-9C6D-4D57-9567-9CE66C550236}"/>
    <cellStyle name="Normal 3 16_Sheet1" xfId="3095" xr:uid="{8CE81928-15B6-4138-BAB9-15996FB7F13E}"/>
    <cellStyle name="Normal 3 17" xfId="289" xr:uid="{F38FEC23-09F2-4003-8D8D-4FF1983276B6}"/>
    <cellStyle name="Normal 3 17 10" xfId="1679" xr:uid="{57354F6E-BE05-47A0-AC7C-83FBFC956A4B}"/>
    <cellStyle name="Normal 3 17 11" xfId="1751" xr:uid="{AE740156-DD57-41BF-AB24-D6AB9E0002A0}"/>
    <cellStyle name="Normal 3 17 12" xfId="1654" xr:uid="{C17DCCA5-93C7-4014-B8D2-4F43E2AEC947}"/>
    <cellStyle name="Normal 3 17 13" xfId="2614" xr:uid="{FA41F485-9771-43A5-9D7C-C997B9CCAA41}"/>
    <cellStyle name="Normal 3 17 14" xfId="2724" xr:uid="{1C36C212-583F-458E-A09E-2F6B5B2CD739}"/>
    <cellStyle name="Normal 3 17 15" xfId="3283" xr:uid="{D2820E1D-58A4-4017-AF5E-48228388DF4C}"/>
    <cellStyle name="Normal 3 17 16" xfId="3646" xr:uid="{8679DD2D-149F-4428-BD2E-282BD4C6E7F8}"/>
    <cellStyle name="Normal 3 17 17" xfId="4169" xr:uid="{8938B925-8A5D-4EFE-BFC9-863761EEAF3A}"/>
    <cellStyle name="Normal 3 17 18" xfId="4539" xr:uid="{5DED66F1-2BE7-42B3-A53E-E2D09F4F95EE}"/>
    <cellStyle name="Normal 3 17 19" xfId="4727" xr:uid="{B9224693-C169-440D-99C2-DAF13BE489C5}"/>
    <cellStyle name="Normal 3 17 2" xfId="380" xr:uid="{6BB78526-5448-4000-92AE-0B0C1D41E481}"/>
    <cellStyle name="Normal 3 17 20" xfId="4925" xr:uid="{8BD92D6F-EA6A-430A-8E36-2EE7D93D989D}"/>
    <cellStyle name="Normal 3 17 21" xfId="5567" xr:uid="{110F9670-A18E-4A2F-9EBD-98C82C5CA003}"/>
    <cellStyle name="Normal 3 17 22" xfId="5529" xr:uid="{8BCA7AB6-FD76-4EC4-B9B2-47098CC66A33}"/>
    <cellStyle name="Normal 3 17 23" xfId="5757" xr:uid="{42E77FCC-93C7-4556-936F-B04B0BBFB1F1}"/>
    <cellStyle name="Normal 3 17 24" xfId="6344" xr:uid="{472CB320-169F-4BBB-91DB-6FCF0BACA68C}"/>
    <cellStyle name="Normal 3 17 25" xfId="7317" xr:uid="{E2FA2BE8-952A-43A1-81CC-8386BBD8D8EE}"/>
    <cellStyle name="Normal 3 17 26" xfId="7735" xr:uid="{7667286F-67F5-49C0-8D88-E99A9A1229FD}"/>
    <cellStyle name="Normal 3 17 27" xfId="8190" xr:uid="{570A992F-C91E-4107-915A-11D47937D980}"/>
    <cellStyle name="Normal 3 17 28" xfId="8404" xr:uid="{BA46FE9B-776C-4DA9-B765-E8ECA5CE7B71}"/>
    <cellStyle name="Normal 3 17 29" xfId="8686" xr:uid="{B94D789F-EB50-4B69-B0D3-FBCDB5DC4862}"/>
    <cellStyle name="Normal 3 17 3" xfId="517" xr:uid="{059F8343-2983-41F4-BCF1-E861D1971CD5}"/>
    <cellStyle name="Normal 3 17 30" xfId="9290" xr:uid="{A26C222F-AFE5-428F-A9E0-667AC475803D}"/>
    <cellStyle name="Normal 3 17 31" xfId="9653" xr:uid="{97C7C990-89CF-4706-9ACA-B686488AD71F}"/>
    <cellStyle name="Normal 3 17 32" xfId="9864" xr:uid="{45F7CA6E-11C2-4F68-82CD-3FAF33A2F06A}"/>
    <cellStyle name="Normal 3 17 33" xfId="10138" xr:uid="{423F976E-53A7-4F3A-AB0E-2DAFD1E6C3B0}"/>
    <cellStyle name="Normal 3 17 34" xfId="10177" xr:uid="{790FEBE5-01A9-4E4A-AD39-66C4F8E38D6F}"/>
    <cellStyle name="Normal 3 17 35" xfId="11090" xr:uid="{BC2CDE4A-121D-428F-9B00-FADD9AF7D446}"/>
    <cellStyle name="Normal 3 17 36" xfId="11436" xr:uid="{2ABEDEF1-CCC8-44B0-A999-7D6BDAEB8C91}"/>
    <cellStyle name="Normal 3 17 37" xfId="11780" xr:uid="{3E17D877-5E59-47E1-91A7-BDDEAADBC2CD}"/>
    <cellStyle name="Normal 3 17 38" xfId="12119" xr:uid="{ECFE4E30-0DB0-4B49-9FC7-4D8E639C1BA1}"/>
    <cellStyle name="Normal 3 17 39" xfId="12454" xr:uid="{18BB2392-51FC-42C9-B386-832DD0A0F818}"/>
    <cellStyle name="Normal 3 17 4" xfId="823" xr:uid="{3C9CB27E-3491-41DA-BBAB-D1DECA6A8791}"/>
    <cellStyle name="Normal 3 17 40" xfId="12770" xr:uid="{CA80945D-8FA2-4D1A-97EE-8ABAF8A7BA6C}"/>
    <cellStyle name="Normal 3 17 41" xfId="13061" xr:uid="{E9527228-F57F-4A53-ABA6-2187BDFA62FB}"/>
    <cellStyle name="Normal 3 17 42" xfId="13308" xr:uid="{7F417C86-8276-4C76-A5BD-1A2DA1AD91AA}"/>
    <cellStyle name="Normal 3 17 43" xfId="13638" xr:uid="{D99BD8D9-2AF0-4526-A2F1-6FE9A01F429D}"/>
    <cellStyle name="Normal 3 17 44" xfId="13676" xr:uid="{1697F9A4-7B20-451C-9B9A-2D5591334143}"/>
    <cellStyle name="Normal 3 17 45" xfId="14554" xr:uid="{EBAC8C7A-B151-48AA-A5BE-5621442B1FA8}"/>
    <cellStyle name="Normal 3 17 46" xfId="14870" xr:uid="{06380F7D-8925-42F8-BD8F-C40A27340C44}"/>
    <cellStyle name="Normal 3 17 47" xfId="15161" xr:uid="{7C71BD35-73E6-4417-8E08-9D53F3EE689C}"/>
    <cellStyle name="Normal 3 17 48" xfId="15408" xr:uid="{07D934AC-CB23-4C92-A72D-8C4081B11074}"/>
    <cellStyle name="Normal 3 17 49" xfId="15748" xr:uid="{47973681-CE70-4E6B-9CB4-03BB04BAF312}"/>
    <cellStyle name="Normal 3 17 5" xfId="984" xr:uid="{4352D18A-C254-4EDA-BCDB-1CC826644E3B}"/>
    <cellStyle name="Normal 3 17 50" xfId="15786" xr:uid="{749B7685-36CA-4706-8F97-3C24F8B31C69}"/>
    <cellStyle name="Normal 3 17 51" xfId="16379" xr:uid="{E951D408-DFE4-456B-BF55-BE2408CDC18B}"/>
    <cellStyle name="Normal 3 17 52" xfId="17179" xr:uid="{A885BFF4-C5E0-4500-84E9-66CD392C3C0A}"/>
    <cellStyle name="Normal 3 17 53" xfId="17082" xr:uid="{EE8736B3-9FC4-4BF1-9FF5-CD6AFC7E51E4}"/>
    <cellStyle name="Normal 3 17 54" xfId="17629" xr:uid="{5379C2E8-9002-4C1A-96B9-8249800AAE72}"/>
    <cellStyle name="Normal 3 17 55" xfId="16073" xr:uid="{7A150D83-C7F3-451B-9AD6-8CCE807D875F}"/>
    <cellStyle name="Normal 3 17 56" xfId="18012" xr:uid="{A4D6A4A8-C2F7-4508-97E2-4DB9F8E8F33D}"/>
    <cellStyle name="Normal 3 17 57" xfId="18793" xr:uid="{3D419570-D75B-48E3-8333-CF101FCD460F}"/>
    <cellStyle name="Normal 3 17 58" xfId="19067" xr:uid="{73D66AE6-1918-4C89-ADA8-4DAFB92D1A36}"/>
    <cellStyle name="Normal 3 17 59" xfId="19365" xr:uid="{7BC1ECA3-8CDA-4746-A0E6-F92839977997}"/>
    <cellStyle name="Normal 3 17 6" xfId="1000" xr:uid="{95BCD462-783F-4BF5-A533-40A0E7D0CEC6}"/>
    <cellStyle name="Normal 3 17 60" xfId="19925" xr:uid="{DA6FED2C-51EC-4306-AF5D-126EBE878963}"/>
    <cellStyle name="Normal 3 17 61" xfId="20383" xr:uid="{62D80A94-7AFD-450C-9774-15BCEC67A21A}"/>
    <cellStyle name="Normal 3 17 62" xfId="20582" xr:uid="{A3E0F78E-009B-49FC-B68F-8F8F1D6CC791}"/>
    <cellStyle name="Normal 3 17 63" xfId="21260" xr:uid="{949147B8-0804-4F43-865A-CF400CA0E63C}"/>
    <cellStyle name="Normal 3 17 64" xfId="21410" xr:uid="{C86EBC94-CA80-457E-A735-841C1135826E}"/>
    <cellStyle name="Normal 3 17 65" xfId="21648" xr:uid="{5606BC96-A7E0-4AC1-A5BA-124CD51BDB62}"/>
    <cellStyle name="Normal 3 17 66" xfId="21782" xr:uid="{F9E4D000-4770-4164-899E-066326F3BFDB}"/>
    <cellStyle name="Normal 3 17 67" xfId="23027" xr:uid="{C1FC5312-1EE4-46A2-BD66-447F867A0184}"/>
    <cellStyle name="Normal 3 17 68" xfId="26691" xr:uid="{9FB74BAF-D7F5-4A0F-AA0F-AB4021A40F2C}"/>
    <cellStyle name="Normal 3 17 69" xfId="26867" xr:uid="{A3EDDB43-347A-4B4A-ABDA-E5674FA314A6}"/>
    <cellStyle name="Normal 3 17 7" xfId="1213" xr:uid="{9ABA5473-67C7-4E3F-B7AB-C71FEF8436BD}"/>
    <cellStyle name="Normal 3 17 70" xfId="27595" xr:uid="{90E09694-2FF1-4C92-9C77-DF7693428080}"/>
    <cellStyle name="Normal 3 17 71" xfId="27997" xr:uid="{4F3DDADC-69A9-4CC8-9F1B-A83A07EA035F}"/>
    <cellStyle name="Normal 3 17 72" xfId="27830" xr:uid="{37670F59-F1BF-49B6-9877-145EE7192B17}"/>
    <cellStyle name="Normal 3 17 73" xfId="28161" xr:uid="{E2AF4BE7-A3AC-461C-AB81-51C5C651806D}"/>
    <cellStyle name="Normal 3 17 74" xfId="28515" xr:uid="{ED81368E-6271-4858-9DCD-03CC3864DA02}"/>
    <cellStyle name="Normal 3 17 75" xfId="28986" xr:uid="{42ABF6B0-9832-4C1E-A4CE-FF0D0D7D669E}"/>
    <cellStyle name="Normal 3 17 76" xfId="29932" xr:uid="{2FD2A549-EE92-4225-A828-CEA648835DE5}"/>
    <cellStyle name="Normal 3 17 77" xfId="30709" xr:uid="{D1667E4D-7E3D-431C-96A6-180E8214F8BF}"/>
    <cellStyle name="Normal 3 17 78" xfId="31351" xr:uid="{08045867-E7AD-4718-A3FA-5EFE31C6BF4D}"/>
    <cellStyle name="Normal 3 17 79" xfId="31651" xr:uid="{B72732D4-88E7-49EF-A2F0-A9D780478585}"/>
    <cellStyle name="Normal 3 17 8" xfId="1285" xr:uid="{07D1117A-0EB5-4B34-A73C-27BCF5B9EF4D}"/>
    <cellStyle name="Normal 3 17 9" xfId="1440" xr:uid="{E9BEB51E-F93F-4F7F-B7BB-72B22ECC9361}"/>
    <cellStyle name="Normal 3 17_Sheet1" xfId="3096" xr:uid="{08083839-5938-4B03-817D-7C1F65CE681D}"/>
    <cellStyle name="Normal 3 18" xfId="331" xr:uid="{F383D940-D932-4C4E-8E04-702129B08D18}"/>
    <cellStyle name="Normal 3 18 10" xfId="1425" xr:uid="{645FDACC-B43F-486D-9402-AA72E31E04DF}"/>
    <cellStyle name="Normal 3 18 11" xfId="1662" xr:uid="{08DFB302-552C-4B07-AF51-9F08831F9074}"/>
    <cellStyle name="Normal 3 18 12" xfId="1681" xr:uid="{CFB7350B-00A5-4390-B325-95E1FDD334AA}"/>
    <cellStyle name="Normal 3 18 13" xfId="2639" xr:uid="{34458661-C3A8-411C-93B9-F625393EACAE}"/>
    <cellStyle name="Normal 3 18 14" xfId="2722" xr:uid="{F59D7A1B-1214-4E67-9111-525E13881CDE}"/>
    <cellStyle name="Normal 3 18 15" xfId="3299" xr:uid="{E8E38736-1126-42F9-8084-C354AB3856DA}"/>
    <cellStyle name="Normal 3 18 16" xfId="3673" xr:uid="{314E7B97-9C7C-40C4-B9E5-5E12849F74A8}"/>
    <cellStyle name="Normal 3 18 17" xfId="3796" xr:uid="{EB51B776-7ACB-4C0A-8CE2-DF619266738D}"/>
    <cellStyle name="Normal 3 18 18" xfId="4487" xr:uid="{EE01C34C-8C8D-4882-B396-BA9CFDF400B0}"/>
    <cellStyle name="Normal 3 18 19" xfId="4689" xr:uid="{6E49F940-96A9-4039-9941-C6E29F84869F}"/>
    <cellStyle name="Normal 3 18 2" xfId="462" xr:uid="{A80F4EC7-6695-447C-ADA5-FB7BF066ACB3}"/>
    <cellStyle name="Normal 3 18 20" xfId="4953" xr:uid="{8425895A-CCE8-4878-9CD9-BDEE0EBA9383}"/>
    <cellStyle name="Normal 3 18 21" xfId="5504" xr:uid="{17125D50-72F5-4F75-B56F-32811C363FE4}"/>
    <cellStyle name="Normal 3 18 22" xfId="5838" xr:uid="{80C594BC-6D1B-4C8E-BE34-12B1DF63F5C5}"/>
    <cellStyle name="Normal 3 18 23" xfId="6042" xr:uid="{DE9A5DEB-C3E8-4D8C-8163-E7DCC55B56E4}"/>
    <cellStyle name="Normal 3 18 24" xfId="6431" xr:uid="{12730614-95E2-41AF-AF4B-3C2E229E7468}"/>
    <cellStyle name="Normal 3 18 25" xfId="7344" xr:uid="{45BD22A4-1A3B-4943-8342-D54ED19AA7EA}"/>
    <cellStyle name="Normal 3 18 26" xfId="7467" xr:uid="{FCD09C27-9937-4009-8FC6-42F7402D34C7}"/>
    <cellStyle name="Normal 3 18 27" xfId="7957" xr:uid="{7347212D-60F1-49BF-8CFF-A1587B6F0D94}"/>
    <cellStyle name="Normal 3 18 28" xfId="7747" xr:uid="{F23C4221-EFAA-4BB0-86A1-91DD004BBDCB}"/>
    <cellStyle name="Normal 3 18 29" xfId="8712" xr:uid="{B08092F9-B810-476D-BB78-CB2765CEF985}"/>
    <cellStyle name="Normal 3 18 3" xfId="599" xr:uid="{C6730797-8FD2-49F2-8566-8F11F1A35E16}"/>
    <cellStyle name="Normal 3 18 30" xfId="8946" xr:uid="{EDFA8378-5A84-4C82-9F11-F9F6A68F1FE5}"/>
    <cellStyle name="Normal 3 18 31" xfId="9059" xr:uid="{E6C697FB-8FE8-4EFF-BD9B-052A3AD084EB}"/>
    <cellStyle name="Normal 3 18 32" xfId="9394" xr:uid="{6B39AEB9-F783-42C5-B3D7-0944D4A8CF59}"/>
    <cellStyle name="Normal 3 18 33" xfId="10168" xr:uid="{F652FC68-4A92-40CD-AC99-5F16CBF1E6E8}"/>
    <cellStyle name="Normal 3 18 34" xfId="10732" xr:uid="{B554EF8A-FB1C-4E7B-ADDF-11E65AC02F92}"/>
    <cellStyle name="Normal 3 18 35" xfId="11231" xr:uid="{4DD42544-C594-4CD7-A04F-861DC6953DCB}"/>
    <cellStyle name="Normal 3 18 36" xfId="11576" xr:uid="{6C05A449-37F4-4255-8727-8EF067295932}"/>
    <cellStyle name="Normal 3 18 37" xfId="11917" xr:uid="{728DB0E2-D31F-4EC4-B74E-DCFF47EDFD8F}"/>
    <cellStyle name="Normal 3 18 38" xfId="12254" xr:uid="{5ADAD1A1-BD45-48A1-87B1-EC13B6CA39ED}"/>
    <cellStyle name="Normal 3 18 39" xfId="12576" xr:uid="{66DC077F-F366-4BD5-8C63-5C7792817023}"/>
    <cellStyle name="Normal 3 18 4" xfId="851" xr:uid="{BC20B730-3256-4BB1-A5DB-A4740A477B34}"/>
    <cellStyle name="Normal 3 18 4 10" xfId="4132" xr:uid="{9E43A7A5-39E5-4FFF-9269-037F69726D2D}"/>
    <cellStyle name="Normal 3 18 4 11" xfId="4513" xr:uid="{AE136EA2-CCE8-46FA-82F4-793873E72729}"/>
    <cellStyle name="Normal 3 18 4 12" xfId="4709" xr:uid="{E8A52BFC-254B-4772-8223-D07571741EE0}"/>
    <cellStyle name="Normal 3 18 4 13" xfId="5153" xr:uid="{43E3EB90-E6AD-449E-9974-3D9A08F7FB70}"/>
    <cellStyle name="Normal 3 18 4 14" xfId="5534" xr:uid="{0CBCA369-467C-4F61-BEE0-87AF6B8D4EA1}"/>
    <cellStyle name="Normal 3 18 4 15" xfId="5705" xr:uid="{0F3AE441-F963-43FA-A335-9B641B198E12}"/>
    <cellStyle name="Normal 3 18 4 16" xfId="5947" xr:uid="{937E3EA7-4BC0-4115-9D45-C0103C32E925}"/>
    <cellStyle name="Normal 3 18 4 17" xfId="6562" xr:uid="{7DFDB81C-0CCE-4133-9590-2312D3030942}"/>
    <cellStyle name="Normal 3 18 4 18" xfId="7551" xr:uid="{030F1761-A09F-4D8A-B890-4C9D1D36769D}"/>
    <cellStyle name="Normal 3 18 4 19" xfId="7439" xr:uid="{BF6D6FA0-DB62-4AB5-8CCF-3F6251C0858D}"/>
    <cellStyle name="Normal 3 18 4 2" xfId="1682" xr:uid="{E9EBF316-7CFB-408B-AE7F-A79AFB0C8DA4}"/>
    <cellStyle name="Normal 3 18 4 20" xfId="7504" xr:uid="{3EDC8D15-11DA-4CB8-A5E0-1E174D466EB8}"/>
    <cellStyle name="Normal 3 18 4 21" xfId="8141" xr:uid="{FD31B031-6F83-4852-964D-3CD54715EF50}"/>
    <cellStyle name="Normal 3 18 4 22" xfId="8922" xr:uid="{59A4F1AE-F350-4088-A28F-648537CECCB4}"/>
    <cellStyle name="Normal 3 18 4 23" xfId="8664" xr:uid="{7EED68CE-723A-418A-BE42-544253F4526C}"/>
    <cellStyle name="Normal 3 18 4 24" xfId="9332" xr:uid="{E9996219-BA14-45AC-AA9D-739616FF5C7A}"/>
    <cellStyle name="Normal 3 18 4 25" xfId="9202" xr:uid="{1962E984-BD7A-47C9-8397-6EE931B3F484}"/>
    <cellStyle name="Normal 3 18 4 26" xfId="10399" xr:uid="{C6552973-27D8-4BF2-9324-60CD8C57D4FE}"/>
    <cellStyle name="Normal 3 18 4 27" xfId="10695" xr:uid="{1AADDEC4-AFEF-47CD-87CD-2402FA967D59}"/>
    <cellStyle name="Normal 3 18 4 28" xfId="11198" xr:uid="{DC8B341F-2257-428E-81C9-90FFFBCD2F1C}"/>
    <cellStyle name="Normal 3 18 4 29" xfId="11544" xr:uid="{31FEEA66-5596-4DC1-9E43-17EB521C4BDF}"/>
    <cellStyle name="Normal 3 18 4 3" xfId="2010" xr:uid="{334A84E7-61A5-4C03-85D2-91007DD69474}"/>
    <cellStyle name="Normal 3 18 4 30" xfId="11885" xr:uid="{D2058174-8C06-433C-B9A2-2A3F2877CCE3}"/>
    <cellStyle name="Normal 3 18 4 31" xfId="12222" xr:uid="{346E9D4B-FD5E-43F3-8719-85ECBFD73D1D}"/>
    <cellStyle name="Normal 3 18 4 32" xfId="12548" xr:uid="{936C86E9-F7B1-41D1-9C0E-56B025D21DDC}"/>
    <cellStyle name="Normal 3 18 4 33" xfId="12859" xr:uid="{FD282DC5-9CC4-42B4-8526-FB2C9D3D1288}"/>
    <cellStyle name="Normal 3 18 4 34" xfId="13139" xr:uid="{9CF98A39-24F0-40B7-AECB-39AEE15CBD08}"/>
    <cellStyle name="Normal 3 18 4 35" xfId="13363" xr:uid="{22869240-C3AA-49F0-A07A-D37F913371D0}"/>
    <cellStyle name="Normal 3 18 4 36" xfId="13888" xr:uid="{7C35F44E-6463-4365-BC48-3B7F1E9D95D5}"/>
    <cellStyle name="Normal 3 18 4 37" xfId="14172" xr:uid="{F79877E3-3F1B-4131-8063-4D6A78BF73C4}"/>
    <cellStyle name="Normal 3 18 4 38" xfId="14648" xr:uid="{27A764A6-9BCC-4193-9FFC-2C385758D608}"/>
    <cellStyle name="Normal 3 18 4 39" xfId="14959" xr:uid="{9C27F2AD-96AC-466C-9E85-EBDB59DE09B9}"/>
    <cellStyle name="Normal 3 18 4 4" xfId="2249" xr:uid="{95C325D2-A1E3-451A-AF56-ACFDA9BBAE88}"/>
    <cellStyle name="Normal 3 18 4 40" xfId="15239" xr:uid="{8DE20185-4EEF-43EE-9DBE-B0753FD2B953}"/>
    <cellStyle name="Normal 3 18 4 41" xfId="15463" xr:uid="{82DC5C74-D07A-4AAE-8336-C3D0326D2694}"/>
    <cellStyle name="Normal 3 18 4 42" xfId="16004" xr:uid="{9C964C5E-918F-4CDB-B7DF-2846A35E8785}"/>
    <cellStyle name="Normal 3 18 4 43" xfId="16295" xr:uid="{FE165F8E-0987-4DD1-A283-C530D6504064}"/>
    <cellStyle name="Normal 3 18 4 44" xfId="16658" xr:uid="{C6F10EAE-B713-4434-A838-62FA8402CE5A}"/>
    <cellStyle name="Normal 3 18 4 45" xfId="16325" xr:uid="{93F0FCAB-1948-4A21-8A99-2738FFCEF811}"/>
    <cellStyle name="Normal 3 18 4 46" xfId="17479" xr:uid="{19B57A52-4887-43E1-9A67-F82F23E4A568}"/>
    <cellStyle name="Normal 3 18 4 47" xfId="17793" xr:uid="{349D67D8-B47C-411C-BEE5-542E4D372FC4}"/>
    <cellStyle name="Normal 3 18 4 48" xfId="17778" xr:uid="{8AD89BA8-D095-4E02-8DD2-442BCAE19CC8}"/>
    <cellStyle name="Normal 3 18 4 49" xfId="18560" xr:uid="{62FF6848-25F4-499C-B872-1E85379DAEF1}"/>
    <cellStyle name="Normal 3 18 4 5" xfId="2428" xr:uid="{0611F6A0-D6E9-49B2-B000-260A77A09D10}"/>
    <cellStyle name="Normal 3 18 4 50" xfId="19017" xr:uid="{52705898-6C71-4493-B9F7-77E22CAEBA84}"/>
    <cellStyle name="Normal 3 18 4 51" xfId="19165" xr:uid="{3105F180-AFA8-48D7-95DF-5E26A841486F}"/>
    <cellStyle name="Normal 3 18 4 52" xfId="19236" xr:uid="{D204E2CC-978B-48E6-831A-FB4892DCBE0D}"/>
    <cellStyle name="Normal 3 18 4 53" xfId="19862" xr:uid="{CC5D4CDA-B709-4ADE-96A8-6F3D07FA9D2A}"/>
    <cellStyle name="Normal 3 18 4 54" xfId="20539" xr:uid="{8A730F45-F0F8-4107-8EB7-7C4BEE151903}"/>
    <cellStyle name="Normal 3 18 4 55" xfId="20751" xr:uid="{0C16FA2C-8755-46C4-8365-3C6FDA5135B0}"/>
    <cellStyle name="Normal 3 18 4 56" xfId="21479" xr:uid="{AF1AF312-72E4-4C8B-9368-151180D30E32}"/>
    <cellStyle name="Normal 3 18 4 57" xfId="22217" xr:uid="{BEFEDE62-97A4-4C72-B8B0-756CF1BE6AA4}"/>
    <cellStyle name="Normal 3 18 4 58" xfId="21795" xr:uid="{9F0460EF-626A-4CEE-8A37-082775C12DDF}"/>
    <cellStyle name="Normal 3 18 4 59" xfId="21487" xr:uid="{F62D6427-1529-4E41-9992-E51A0DE55A50}"/>
    <cellStyle name="Normal 3 18 4 6" xfId="2792" xr:uid="{C4567904-8564-4A0B-94E6-7E737A7863BA}"/>
    <cellStyle name="Normal 3 18 4 60" xfId="23237" xr:uid="{4EB9DB80-1FCE-4554-91F7-06C7C9DD07B5}"/>
    <cellStyle name="Normal 3 18 4 61" xfId="27116" xr:uid="{4A90A179-68BC-4BE5-BD92-7DEBF03C29E5}"/>
    <cellStyle name="Normal 3 18 4 62" xfId="27573" xr:uid="{DB17BC33-786D-442A-8531-FCEA19617F8A}"/>
    <cellStyle name="Normal 3 18 4 63" xfId="28352" xr:uid="{84C2A723-CB5B-4BEB-86BA-77C224B23FA8}"/>
    <cellStyle name="Normal 3 18 4 64" xfId="27024" xr:uid="{AAF07DF9-2CCD-4658-83D2-85F5213678E1}"/>
    <cellStyle name="Normal 3 18 4 65" xfId="28147" xr:uid="{1D09ECB6-C56D-41D1-8A4E-B05B44B6D821}"/>
    <cellStyle name="Normal 3 18 4 66" xfId="27569" xr:uid="{B832CD43-6DEB-40C7-93C6-7862DEEFA09A}"/>
    <cellStyle name="Normal 3 18 4 67" xfId="26814" xr:uid="{8DB8D853-D7B4-44E3-B67B-96B223ED99A2}"/>
    <cellStyle name="Normal 3 18 4 68" xfId="30072" xr:uid="{E269BD2E-447A-43A0-8622-4A35C4845D16}"/>
    <cellStyle name="Normal 3 18 4 69" xfId="30738" xr:uid="{2915A96B-DF65-4CD4-A3B3-74099307642B}"/>
    <cellStyle name="Normal 3 18 4 7" xfId="2970" xr:uid="{EC542C48-6321-40C1-8719-D7E90A4B397E}"/>
    <cellStyle name="Normal 3 18 4 70" xfId="31517" xr:uid="{77F48588-84B2-4652-88D1-892A02F82257}"/>
    <cellStyle name="Normal 3 18 4 71" xfId="31365" xr:uid="{04380818-4ED5-445A-B349-5FDAF3B9C3B3}"/>
    <cellStyle name="Normal 3 18 4 8" xfId="3397" xr:uid="{F398E07A-3AAD-4A78-8F84-E233872DFB17}"/>
    <cellStyle name="Normal 3 18 4 9" xfId="3877" xr:uid="{7AF91F47-611B-42C0-9DA6-D47617F33681}"/>
    <cellStyle name="Normal 3 18 40" xfId="12887" xr:uid="{5326889B-CDA3-4477-8F37-81CCF091055B}"/>
    <cellStyle name="Normal 3 18 41" xfId="13165" xr:uid="{3723595C-EADE-4F49-9A06-04CE01762CCF}"/>
    <cellStyle name="Normal 3 18 42" xfId="13380" xr:uid="{1D5B6E0D-4DEB-4234-816C-7DC113D85C01}"/>
    <cellStyle name="Normal 3 18 43" xfId="13668" xr:uid="{A17D58A3-8C3A-4158-BB36-BA2942020EE1}"/>
    <cellStyle name="Normal 3 18 44" xfId="14208" xr:uid="{639A3519-1E96-4B3D-98D8-0468B3ABAA64}"/>
    <cellStyle name="Normal 3 18 45" xfId="14676" xr:uid="{E1989ED3-7B14-4DB8-B7A4-8EAAC5AF16E0}"/>
    <cellStyle name="Normal 3 18 46" xfId="14987" xr:uid="{860ECE33-AE53-4910-8C93-4A3ED11577BA}"/>
    <cellStyle name="Normal 3 18 47" xfId="15265" xr:uid="{706709AF-D64F-4067-9755-D2D6D490D9CD}"/>
    <cellStyle name="Normal 3 18 48" xfId="15480" xr:uid="{A1923F08-BBE1-4618-8A1B-0B71339A2D4A}"/>
    <cellStyle name="Normal 3 18 49" xfId="15777" xr:uid="{E8FE43D4-3831-443F-A8FF-45661B574A4B}"/>
    <cellStyle name="Normal 3 18 5" xfId="1006" xr:uid="{3DFED2CC-9364-4692-9E70-5E16DA68EF89}"/>
    <cellStyle name="Normal 3 18 5 10" xfId="4191" xr:uid="{77862AEF-EA59-4B6B-9E30-74BEA8F30BE4}"/>
    <cellStyle name="Normal 3 18 5 11" xfId="4303" xr:uid="{C61922A4-4679-4400-A309-764CA294C1A7}"/>
    <cellStyle name="Normal 3 18 5 12" xfId="4163" xr:uid="{E4ED260D-B80C-4432-976F-E6B8BB669442}"/>
    <cellStyle name="Normal 3 18 5 13" xfId="5241" xr:uid="{645D47B1-0A0C-465D-86BB-9B8D98BEEA0F}"/>
    <cellStyle name="Normal 3 18 5 14" xfId="4946" xr:uid="{5312D0F7-65B0-4E89-8026-297F20BE14B4}"/>
    <cellStyle name="Normal 3 18 5 15" xfId="5857" xr:uid="{C04FEE0D-F7C5-4801-93AD-C369EF475B8E}"/>
    <cellStyle name="Normal 3 18 5 16" xfId="6058" xr:uid="{20966328-C4FB-4D15-85B5-FC20B81B3D4E}"/>
    <cellStyle name="Normal 3 18 5 17" xfId="6608" xr:uid="{7C76D21B-4466-4591-A2B0-5943DD606F04}"/>
    <cellStyle name="Normal 3 18 5 18" xfId="7635" xr:uid="{CA1A2885-ACD0-4C8A-B68B-D54FEF1F283E}"/>
    <cellStyle name="Normal 3 18 5 19" xfId="8001" xr:uid="{7487015C-A658-4C5D-8BBD-8780348F1AA9}"/>
    <cellStyle name="Normal 3 18 5 2" xfId="1773" xr:uid="{782B8808-C6D8-4928-9C67-EC5A133BB9A5}"/>
    <cellStyle name="Normal 3 18 5 20" xfId="8082" xr:uid="{D704BE7E-697C-40FE-920B-D9B6DF4BC5B3}"/>
    <cellStyle name="Normal 3 18 5 21" xfId="8331" xr:uid="{D120B62C-2308-4261-BD31-614147D7733A}"/>
    <cellStyle name="Normal 3 18 5 22" xfId="9007" xr:uid="{5586C7E3-2B87-430E-A533-FB67AC7A791C}"/>
    <cellStyle name="Normal 3 18 5 23" xfId="8802" xr:uid="{B9008804-7315-4D74-9603-BD40D9361A54}"/>
    <cellStyle name="Normal 3 18 5 24" xfId="9565" xr:uid="{CDDF0ECD-BC45-4E49-A836-4004C96019A6}"/>
    <cellStyle name="Normal 3 18 5 25" xfId="9806" xr:uid="{16333842-7D92-4377-971D-EDE21A707E41}"/>
    <cellStyle name="Normal 3 18 5 26" xfId="10494" xr:uid="{2651D206-6059-4CE5-9C15-CDB578A34EB8}"/>
    <cellStyle name="Normal 3 18 5 27" xfId="10832" xr:uid="{0E1C8CDD-B0C8-4C63-BF1F-03F274991F48}"/>
    <cellStyle name="Normal 3 18 5 28" xfId="10649" xr:uid="{297F463F-5618-4860-9A01-D534D3E5557D}"/>
    <cellStyle name="Normal 3 18 5 29" xfId="10252" xr:uid="{4F754A33-0A1B-4AE7-AF44-C1A97B716509}"/>
    <cellStyle name="Normal 3 18 5 3" xfId="2093" xr:uid="{483085F2-E7E9-44FE-A19A-0BFEABE60168}"/>
    <cellStyle name="Normal 3 18 5 30" xfId="10482" xr:uid="{5DE17BF2-D25B-449C-8811-A161E0FCB052}"/>
    <cellStyle name="Normal 3 18 5 31" xfId="11039" xr:uid="{E2238062-ABD5-4993-BF18-9A9CC8C4528B}"/>
    <cellStyle name="Normal 3 18 5 32" xfId="11385" xr:uid="{95ABD1EB-4280-4505-86AC-C4812C03E299}"/>
    <cellStyle name="Normal 3 18 5 33" xfId="11729" xr:uid="{9E47E72B-A9DD-4424-8CED-CB3338DCC91D}"/>
    <cellStyle name="Normal 3 18 5 34" xfId="12068" xr:uid="{445F0D88-3C61-46FA-A4E2-F42C8531822C}"/>
    <cellStyle name="Normal 3 18 5 35" xfId="12404" xr:uid="{9A5E1DD5-D39C-41F9-943E-A43FB072BCD4}"/>
    <cellStyle name="Normal 3 18 5 36" xfId="13981" xr:uid="{2FB1BB37-55F0-4957-A4E3-D3BFFBF630B4}"/>
    <cellStyle name="Normal 3 18 5 37" xfId="14306" xr:uid="{A8FBC0A4-D4E2-4335-8E30-5C61BE4E2925}"/>
    <cellStyle name="Normal 3 18 5 38" xfId="14129" xr:uid="{07F174BC-7F72-4369-A156-C931FE0C14B0}"/>
    <cellStyle name="Normal 3 18 5 39" xfId="13750" xr:uid="{F8FD0240-70F1-4F86-ACE5-E307386277AC}"/>
    <cellStyle name="Normal 3 18 5 4" xfId="2313" xr:uid="{77991DDD-835F-4EB5-AD2B-3F38A3BC3281}"/>
    <cellStyle name="Normal 3 18 5 40" xfId="13969" xr:uid="{4A9CC892-CB30-420E-9385-34DFD37E77DA}"/>
    <cellStyle name="Normal 3 18 5 41" xfId="14504" xr:uid="{021AE4E3-8B1B-4266-BC4C-792023C8F3BC}"/>
    <cellStyle name="Normal 3 18 5 42" xfId="16097" xr:uid="{AB683DEC-DE67-45C5-AF90-7E576100F5B0}"/>
    <cellStyle name="Normal 3 18 5 43" xfId="16432" xr:uid="{53B24052-450B-4A50-8479-57C1B0C7C94B}"/>
    <cellStyle name="Normal 3 18 5 44" xfId="16795" xr:uid="{F1088EA9-9AC5-4D55-87E9-E769C5E35D62}"/>
    <cellStyle name="Normal 3 18 5 45" xfId="17064" xr:uid="{4A0CE893-B3B0-41D8-90AB-9BE284407ED1}"/>
    <cellStyle name="Normal 3 18 5 46" xfId="16243" xr:uid="{64AFC54B-37D0-494B-8BC5-902746E574AD}"/>
    <cellStyle name="Normal 3 18 5 47" xfId="17666" xr:uid="{D42EF016-7D86-4414-A7B0-6E2D706F16BD}"/>
    <cellStyle name="Normal 3 18 5 48" xfId="18279" xr:uid="{67AD5CD1-804F-43EF-B217-5DC68B6E2130}"/>
    <cellStyle name="Normal 3 18 5 49" xfId="17621" xr:uid="{5CB7E3A4-4DBC-4CDC-A074-2E2B111DD1CF}"/>
    <cellStyle name="Normal 3 18 5 5" xfId="2461" xr:uid="{37F6262C-1163-473D-8AB2-A01EE744386C}"/>
    <cellStyle name="Normal 3 18 5 50" xfId="19092" xr:uid="{355DC8CF-694C-4798-BBDB-2F44BFFADA2D}"/>
    <cellStyle name="Normal 3 18 5 51" xfId="19576" xr:uid="{4C6DE591-B61E-44A8-8A3D-94FEF0BF1E66}"/>
    <cellStyle name="Normal 3 18 5 52" xfId="19931" xr:uid="{621DA312-A288-413E-A0D7-F0BD6F97A89B}"/>
    <cellStyle name="Normal 3 18 5 53" xfId="20150" xr:uid="{E4AF64A0-CE7E-4E5E-81F2-C88B9D72AFCE}"/>
    <cellStyle name="Normal 3 18 5 54" xfId="20597" xr:uid="{42835D93-5565-4501-9E5F-E802D38E9280}"/>
    <cellStyle name="Normal 3 18 5 55" xfId="20952" xr:uid="{EA7026D0-2D15-43AC-BBF3-BA223036A773}"/>
    <cellStyle name="Normal 3 18 5 56" xfId="21563" xr:uid="{4EC0E80B-91DE-4EE0-9985-86877F89412A}"/>
    <cellStyle name="Normal 3 18 5 57" xfId="22109" xr:uid="{F5610488-5755-4AE7-A9E1-92BFE2568DB4}"/>
    <cellStyle name="Normal 3 18 5 58" xfId="22020" xr:uid="{EEEFD8F0-91E9-4D30-9072-EE9822F38E1F}"/>
    <cellStyle name="Normal 3 18 5 59" xfId="22697" xr:uid="{30C36AEA-D0A7-45F0-93FE-6D63193A8C7F}"/>
    <cellStyle name="Normal 3 18 5 6" xfId="2861" xr:uid="{2CE3BE05-B874-4431-9B26-37B7F91D1A94}"/>
    <cellStyle name="Normal 3 18 5 60" xfId="23283" xr:uid="{B57C16E4-AC47-4BEC-9149-1B5ED04D7A88}"/>
    <cellStyle name="Normal 3 18 5 61" xfId="27208" xr:uid="{2B7F1DB2-AC78-4266-A3BF-3057842B5D44}"/>
    <cellStyle name="Normal 3 18 5 62" xfId="28091" xr:uid="{6A43F1EE-C66D-42D3-B4F0-77425343621E}"/>
    <cellStyle name="Normal 3 18 5 63" xfId="27867" xr:uid="{CE5F366C-9FC1-447B-BDE7-675B3DF4B537}"/>
    <cellStyle name="Normal 3 18 5 64" xfId="28820" xr:uid="{18A856E5-1D7C-439E-BCCA-9662659A0DE3}"/>
    <cellStyle name="Normal 3 18 5 65" xfId="29276" xr:uid="{1FC15530-9778-45FB-AE83-304659865F2A}"/>
    <cellStyle name="Normal 3 18 5 66" xfId="29731" xr:uid="{C0E591AE-B402-47DC-97F4-9769759A27F8}"/>
    <cellStyle name="Normal 3 18 5 67" xfId="30165" xr:uid="{7DD6AF89-588C-4FC3-86C4-CED38B35AC24}"/>
    <cellStyle name="Normal 3 18 5 68" xfId="30719" xr:uid="{E40780C9-E903-41D9-85AF-E92EE5535F46}"/>
    <cellStyle name="Normal 3 18 5 69" xfId="30636" xr:uid="{4C2AA444-18AC-4F40-AEC9-190A6F07C7B5}"/>
    <cellStyle name="Normal 3 18 5 7" xfId="2519" xr:uid="{4728B6A7-18D5-48CE-8607-F79DFE612855}"/>
    <cellStyle name="Normal 3 18 5 70" xfId="31569" xr:uid="{1039C7B7-C276-4E4F-B591-C224259C1E0D}"/>
    <cellStyle name="Normal 3 18 5 71" xfId="31968" xr:uid="{5B71901E-56E9-423F-A7E6-730D1FCFCD49}"/>
    <cellStyle name="Normal 3 18 5 8" xfId="3430" xr:uid="{AD5FBF4C-5625-4F62-BE0F-A8B763956375}"/>
    <cellStyle name="Normal 3 18 5 9" xfId="3962" xr:uid="{45029746-A514-4615-A6B1-E9E0B25CD909}"/>
    <cellStyle name="Normal 3 18 50" xfId="16333" xr:uid="{86C2AE6E-0BFD-42B0-BB97-BCAC32ED2301}"/>
    <cellStyle name="Normal 3 18 51" xfId="15712" xr:uid="{B9C5B4F5-8C16-4B26-B9E1-137DC45D7849}"/>
    <cellStyle name="Normal 3 18 52" xfId="16676" xr:uid="{01EFBAD1-996F-4CF0-B064-65204342B144}"/>
    <cellStyle name="Normal 3 18 53" xfId="17130" xr:uid="{51C7953C-0B34-4C15-B67E-01A6BC3596C9}"/>
    <cellStyle name="Normal 3 18 54" xfId="17700" xr:uid="{58A7EBD2-31E0-4E0F-99E8-3B697743F6E4}"/>
    <cellStyle name="Normal 3 18 55" xfId="17495" xr:uid="{07CEED9E-2F25-45E5-934C-24FF727F1854}"/>
    <cellStyle name="Normal 3 18 56" xfId="18531" xr:uid="{467A7275-CC5A-4856-A146-B2D7E0C10A03}"/>
    <cellStyle name="Normal 3 18 57" xfId="18821" xr:uid="{CF6EE3DD-4D05-40CA-8AA0-B1C210C8D198}"/>
    <cellStyle name="Normal 3 18 58" xfId="19677" xr:uid="{AE1ACBDC-45C2-41FC-BD6B-F19019B9202B}"/>
    <cellStyle name="Normal 3 18 59" xfId="19010" xr:uid="{7C72FEDF-713B-4ECC-A1D0-8EB658F27936}"/>
    <cellStyle name="Normal 3 18 6" xfId="914" xr:uid="{DCA8431C-96CC-4B41-8F54-F93E74577142}"/>
    <cellStyle name="Normal 3 18 6 10" xfId="3595" xr:uid="{040D41E9-C369-4A89-9DB1-AF2FF0764AB1}"/>
    <cellStyle name="Normal 3 18 6 11" xfId="4288" xr:uid="{12778831-112F-4A6A-AD38-D2C9301DAA7F}"/>
    <cellStyle name="Normal 3 18 6 12" xfId="3875" xr:uid="{7DCB26F8-342D-40FC-B61A-689966BE484A}"/>
    <cellStyle name="Normal 3 18 6 13" xfId="5304" xr:uid="{D6B35BED-11E9-4E12-85CA-45021A0AD547}"/>
    <cellStyle name="Normal 3 18 6 14" xfId="4965" xr:uid="{6CAB42C9-7CCF-4872-8B29-78F8CCA05E88}"/>
    <cellStyle name="Normal 3 18 6 15" xfId="5771" xr:uid="{A8B40D0C-DBE1-405A-9173-76BFC3EE45BD}"/>
    <cellStyle name="Normal 3 18 6 16" xfId="6001" xr:uid="{942C7F95-2A74-4C45-85C6-F885F492C344}"/>
    <cellStyle name="Normal 3 18 6 17" xfId="6579" xr:uid="{80DB4412-FAD4-4963-89D6-C35C233A55E7}"/>
    <cellStyle name="Normal 3 18 6 18" xfId="7706" xr:uid="{70205DA9-C21D-4CDD-8FDD-ABABCD91B23F}"/>
    <cellStyle name="Normal 3 18 6 19" xfId="7680" xr:uid="{7270FE0F-DF64-4618-B484-D456CC7FCC7F}"/>
    <cellStyle name="Normal 3 18 6 2" xfId="1843" xr:uid="{124B3D65-6B3C-429D-A6C5-5A1253ED8EA3}"/>
    <cellStyle name="Normal 3 18 6 20" xfId="8146" xr:uid="{13A69D25-4430-422C-A560-B7305704C828}"/>
    <cellStyle name="Normal 3 18 6 21" xfId="8378" xr:uid="{55AD3F36-8004-45AA-9952-104AFBE4EB3D}"/>
    <cellStyle name="Normal 3 18 6 22" xfId="9079" xr:uid="{0A676726-145C-4FB3-A987-AD9EE5D3D08B}"/>
    <cellStyle name="Normal 3 18 6 23" xfId="9056" xr:uid="{0EE72BB2-F10A-472D-999D-B1E2B4D7A239}"/>
    <cellStyle name="Normal 3 18 6 24" xfId="8721" xr:uid="{4FAC5805-89C3-4C52-A3CF-A70F0C1C782D}"/>
    <cellStyle name="Normal 3 18 6 25" xfId="9606" xr:uid="{9ACEC396-1106-47C5-BAF4-8CD3051051D0}"/>
    <cellStyle name="Normal 3 18 6 26" xfId="10573" xr:uid="{C37CAB03-B2B6-4CAB-B2E5-AB8A08B5E9D7}"/>
    <cellStyle name="Normal 3 18 6 27" xfId="10156" xr:uid="{6D3C4EBA-4591-4C82-90BD-A7D6A67DF1EB}"/>
    <cellStyle name="Normal 3 18 6 28" xfId="10808" xr:uid="{B32A876E-6D3C-48BC-AD98-C692E3EEEB53}"/>
    <cellStyle name="Normal 3 18 6 29" xfId="10722" xr:uid="{92C7F3D5-F144-4BD0-815D-4C274BF272FB}"/>
    <cellStyle name="Normal 3 18 6 3" xfId="2161" xr:uid="{F5CCCACA-DD61-4165-B89D-114C81993A51}"/>
    <cellStyle name="Normal 3 18 6 30" xfId="11221" xr:uid="{008B8036-5F55-4C44-86BD-B6A6C7A3C662}"/>
    <cellStyle name="Normal 3 18 6 31" xfId="11566" xr:uid="{E6D099F5-C4AE-4B9C-B823-27817F5EB712}"/>
    <cellStyle name="Normal 3 18 6 32" xfId="11907" xr:uid="{B064D21A-54AA-470A-BAAD-A33588B38E2F}"/>
    <cellStyle name="Normal 3 18 6 33" xfId="12244" xr:uid="{F944F324-05AB-4363-BF28-2CDBD915EDBE}"/>
    <cellStyle name="Normal 3 18 6 34" xfId="12569" xr:uid="{A0E88967-01A5-4BC7-9EEC-2A324D241A9A}"/>
    <cellStyle name="Normal 3 18 6 35" xfId="12880" xr:uid="{4AEF31F0-49DC-455A-A207-33D73E167016}"/>
    <cellStyle name="Normal 3 18 6 36" xfId="14057" xr:uid="{15319434-428F-4AEA-A251-BF0043A95E9E}"/>
    <cellStyle name="Normal 3 18 6 37" xfId="13656" xr:uid="{A282C341-1D9E-4298-8352-53A247F85E69}"/>
    <cellStyle name="Normal 3 18 6 38" xfId="14282" xr:uid="{37CFA688-19BC-452A-915A-7E908E21A438}"/>
    <cellStyle name="Normal 3 18 6 39" xfId="14198" xr:uid="{14D9080D-41A3-4BC8-9F68-F651FF453722}"/>
    <cellStyle name="Normal 3 18 6 4" xfId="2366" xr:uid="{47B471C8-C336-4AE9-BE82-259267C8E01A}"/>
    <cellStyle name="Normal 3 18 6 40" xfId="14669" xr:uid="{1B5534FF-22F8-4793-948F-2E871FAEE639}"/>
    <cellStyle name="Normal 3 18 6 41" xfId="14980" xr:uid="{E5E4BEC5-A698-47B1-9342-A823C4477B4F}"/>
    <cellStyle name="Normal 3 18 6 42" xfId="16174" xr:uid="{B5A11ABA-E961-40C0-B68F-4CBC53B49797}"/>
    <cellStyle name="Normal 3 18 6 43" xfId="15766" xr:uid="{397FBE01-F9DB-49C4-8706-3BD59006C382}"/>
    <cellStyle name="Normal 3 18 6 44" xfId="16163" xr:uid="{1611B4F6-56C8-4F9D-B72A-F8F7B4E8C8EA}"/>
    <cellStyle name="Normal 3 18 6 45" xfId="16147" xr:uid="{4388C587-77DE-4A43-8D61-68FE1A2A8BEE}"/>
    <cellStyle name="Normal 3 18 6 46" xfId="17070" xr:uid="{0B0C01FE-84AA-407B-940C-B17630666905}"/>
    <cellStyle name="Normal 3 18 6 47" xfId="17659" xr:uid="{06F87C11-D9C7-4D44-96C4-4C93E8040EB5}"/>
    <cellStyle name="Normal 3 18 6 48" xfId="17565" xr:uid="{E4F388FE-A3F0-4C7D-B8B8-9BA402E1036A}"/>
    <cellStyle name="Normal 3 18 6 49" xfId="18317" xr:uid="{6ACAB1A3-40A4-42BB-96FF-595AEF19EA94}"/>
    <cellStyle name="Normal 3 18 6 5" xfId="2487" xr:uid="{1EBC180C-1F77-4155-813C-7A8078A63CC2}"/>
    <cellStyle name="Normal 3 18 6 50" xfId="19159" xr:uid="{EEADCD97-1175-4CB9-8043-F9158475C9A1}"/>
    <cellStyle name="Normal 3 18 6 51" xfId="19069" xr:uid="{588EA3BB-8A69-4BE9-9348-22DC54972680}"/>
    <cellStyle name="Normal 3 18 6 52" xfId="19308" xr:uid="{3CCCCFFB-E3E4-4950-9742-12414F47615B}"/>
    <cellStyle name="Normal 3 18 6 53" xfId="19695" xr:uid="{DE3945C0-7E78-4BA9-83DA-D2EB76130BD6}"/>
    <cellStyle name="Normal 3 18 6 54" xfId="20645" xr:uid="{D0112C20-5F00-414D-A895-3885F470008B}"/>
    <cellStyle name="Normal 3 18 6 55" xfId="20678" xr:uid="{07D8C4C3-8665-49DC-BDAE-D6BC56275146}"/>
    <cellStyle name="Normal 3 18 6 56" xfId="21625" xr:uid="{C949B262-07F2-4EBB-B8F4-D1B705A59E30}"/>
    <cellStyle name="Normal 3 18 6 57" xfId="22100" xr:uid="{297B03DE-13C7-49EC-884C-77C251E5E1A0}"/>
    <cellStyle name="Normal 3 18 6 58" xfId="22350" xr:uid="{781C79FE-842B-4C5C-973E-37420C104EFD}"/>
    <cellStyle name="Normal 3 18 6 59" xfId="21305" xr:uid="{5B648E80-C716-41B2-BC40-DEF8CC98F109}"/>
    <cellStyle name="Normal 3 18 6 6" xfId="2912" xr:uid="{C1E6F728-6B12-4F9D-80A2-C561B2688FB2}"/>
    <cellStyle name="Normal 3 18 6 60" xfId="23254" xr:uid="{5BC39A0A-3033-4D01-9E1E-141BF4D85508}"/>
    <cellStyle name="Normal 3 18 6 61" xfId="27287" xr:uid="{862AA80E-4221-47E0-8EF3-229941140817}"/>
    <cellStyle name="Normal 3 18 6 62" xfId="28242" xr:uid="{82233D25-D4F8-4EBD-A2B2-EFDEF79BBF4A}"/>
    <cellStyle name="Normal 3 18 6 63" xfId="28510" xr:uid="{0D8F7D3E-ABC1-4830-85B2-1F5438143B27}"/>
    <cellStyle name="Normal 3 18 6 64" xfId="28981" xr:uid="{2F5980F3-77EE-4B1D-A02B-FD5734792DBA}"/>
    <cellStyle name="Normal 3 18 6 65" xfId="29439" xr:uid="{11383F60-6F33-4C80-8C7E-886F493847C4}"/>
    <cellStyle name="Normal 3 18 6 66" xfId="29894" xr:uid="{CA2A5C9A-09DA-40B2-8D2C-23DD3645E3F7}"/>
    <cellStyle name="Normal 3 18 6 67" xfId="30306" xr:uid="{1EA9A761-2B96-4AEC-B8F7-C976681C8FAE}"/>
    <cellStyle name="Normal 3 18 6 68" xfId="30863" xr:uid="{62E393E1-B643-4D05-B741-2E07865B10C6}"/>
    <cellStyle name="Normal 3 18 6 69" xfId="31014" xr:uid="{C401AC7B-AF15-44AC-953D-75F996892443}"/>
    <cellStyle name="Normal 3 18 6 7" xfId="3158" xr:uid="{9F68BBC8-DB8A-4C61-AFCB-6BB19CF7923E}"/>
    <cellStyle name="Normal 3 18 6 70" xfId="31610" xr:uid="{EAAE2FF4-0BEB-4EE7-882E-682C0CCE8762}"/>
    <cellStyle name="Normal 3 18 6 71" xfId="32067" xr:uid="{8A48A2DE-577E-4BDB-8A2B-55045D9346E3}"/>
    <cellStyle name="Normal 3 18 6 8" xfId="3456" xr:uid="{F149D9C1-0236-4B74-BE34-775F7E90DBDA}"/>
    <cellStyle name="Normal 3 18 6 9" xfId="4028" xr:uid="{9A8E1EB8-B5DB-4FF3-B56A-3C8335E642DB}"/>
    <cellStyle name="Normal 3 18 60" xfId="19207" xr:uid="{F52FCC27-B707-4F66-A131-142AF193BFBB}"/>
    <cellStyle name="Normal 3 18 61" xfId="20400" xr:uid="{5F5BCC54-56CB-4DBE-A81C-322C635BF5D4}"/>
    <cellStyle name="Normal 3 18 62" xfId="20979" xr:uid="{7D38146D-F4C9-44BD-9551-25A875CF4BDC}"/>
    <cellStyle name="Normal 3 18 63" xfId="21284" xr:uid="{053FD7AF-456C-4815-8741-40E324F0A3A3}"/>
    <cellStyle name="Normal 3 18 64" xfId="22361" xr:uid="{F7604123-C969-456A-AA25-A3D00B299AC5}"/>
    <cellStyle name="Normal 3 18 65" xfId="22672" xr:uid="{A648BB48-82DB-4289-A411-8A2E57D0902F}"/>
    <cellStyle name="Normal 3 18 66" xfId="22879" xr:uid="{D53426B0-5E46-4DAF-B1A8-9D4364017CC3}"/>
    <cellStyle name="Normal 3 18 67" xfId="23116" xr:uid="{A43BC784-EA3A-407A-AABD-455105CEC0FF}"/>
    <cellStyle name="Normal 3 18 68" xfId="26692" xr:uid="{D3DEEFAE-6C35-4345-813A-2AB27B8EEB01}"/>
    <cellStyle name="Normal 3 18 69" xfId="26896" xr:uid="{8AE5F9EC-C4BD-45EC-8EA5-185DD6D1D2A8}"/>
    <cellStyle name="Normal 3 18 7" xfId="1214" xr:uid="{D47E171C-259D-4773-859E-DE3B98E09EA1}"/>
    <cellStyle name="Normal 3 18 70" xfId="27913" xr:uid="{E3DD781F-48DE-4225-814E-6DC6DF3CF074}"/>
    <cellStyle name="Normal 3 18 71" xfId="28864" xr:uid="{81474154-8AA5-4B47-8280-6F854A452365}"/>
    <cellStyle name="Normal 3 18 72" xfId="29320" xr:uid="{F6FAFF8F-C0D3-40D1-BFAA-6FF82444D6A7}"/>
    <cellStyle name="Normal 3 18 73" xfId="29777" xr:uid="{39FAB5D3-5B40-4211-B8B7-076B21EF1B10}"/>
    <cellStyle name="Normal 3 18 74" xfId="30206" xr:uid="{42DC8022-77A5-4E8A-A15B-9F0045A40174}"/>
    <cellStyle name="Normal 3 18 75" xfId="30574" xr:uid="{E1CA60BA-49C6-48AF-9F15-284305F7297D}"/>
    <cellStyle name="Normal 3 18 76" xfId="30686" xr:uid="{C6BCA9CE-AA38-4430-9D0E-3DA80305C717}"/>
    <cellStyle name="Normal 3 18 77" xfId="31101" xr:uid="{DA717DCE-7E54-4AD9-A150-DA03361EAE0B}"/>
    <cellStyle name="Normal 3 18 78" xfId="31373" xr:uid="{B3C73CF7-5555-42A7-BCB3-71A1C3537D6A}"/>
    <cellStyle name="Normal 3 18 79" xfId="32085" xr:uid="{77020F9F-63F1-44AD-8B6B-77CE8993EC76}"/>
    <cellStyle name="Normal 3 18 8" xfId="1286" xr:uid="{0DBD1D7C-4808-4339-85F6-59513D8C6B0D}"/>
    <cellStyle name="Normal 3 18 9" xfId="1469" xr:uid="{7E1B0CAF-51CE-4A84-A93A-46DB6A574DE8}"/>
    <cellStyle name="Normal 3 18_Sheet1" xfId="3097" xr:uid="{4BD89C09-C42B-459D-B209-8D61F5FC1A11}"/>
    <cellStyle name="Normal 3 19" xfId="332" xr:uid="{03052C75-C52A-41D2-9086-346C38E70F5E}"/>
    <cellStyle name="Normal 3 19 10" xfId="1408" xr:uid="{1EF5C529-DA5C-4415-BD06-50539E7EDE44}"/>
    <cellStyle name="Normal 3 19 11" xfId="2160" xr:uid="{76E002BF-3550-4428-982F-34CF378C1F55}"/>
    <cellStyle name="Normal 3 19 12" xfId="2365" xr:uid="{905DEF1D-D847-4EF1-A102-C93AA0BE0416}"/>
    <cellStyle name="Normal 3 19 13" xfId="2642" xr:uid="{9FFC6AB5-5454-4334-A905-90C23C2BE537}"/>
    <cellStyle name="Normal 3 19 14" xfId="2635" xr:uid="{EA5B7A75-EA3C-4FAA-8A52-2C50E66640CF}"/>
    <cellStyle name="Normal 3 19 15" xfId="3302" xr:uid="{A2683C15-2380-433D-982F-2BB93C51FAC9}"/>
    <cellStyle name="Normal 3 19 16" xfId="3676" xr:uid="{B2291845-5ADA-41AF-A234-4FF2C1D9DC1A}"/>
    <cellStyle name="Normal 3 19 17" xfId="4229" xr:uid="{A5664DF1-506E-4EF6-8EC7-E24C9F8E0FF2}"/>
    <cellStyle name="Normal 3 19 18" xfId="3974" xr:uid="{58CA6A05-E10B-4C2B-A3A5-7894086F8C6C}"/>
    <cellStyle name="Normal 3 19 19" xfId="4425" xr:uid="{3CA535C3-0D71-4BFC-A633-010EECE54D07}"/>
    <cellStyle name="Normal 3 19 2" xfId="465" xr:uid="{6ECF2F69-C234-4A5F-AFD6-60E62422A90E}"/>
    <cellStyle name="Normal 3 19 20" xfId="4956" xr:uid="{8B3FB385-F8F3-4355-8A88-D84CB399E28B}"/>
    <cellStyle name="Normal 3 19 21" xfId="5009" xr:uid="{A3760393-A000-42BA-ABDA-1DBB5558143B}"/>
    <cellStyle name="Normal 3 19 22" xfId="5631" xr:uid="{CAEC0FA9-A86C-4C62-BF05-E58CAB883021}"/>
    <cellStyle name="Normal 3 19 23" xfId="5801" xr:uid="{D9A01744-AE6F-4C67-86A0-515E3BC7CD42}"/>
    <cellStyle name="Normal 3 19 24" xfId="6433" xr:uid="{5A6A8439-2701-4844-8F3C-AC99EAEA8B29}"/>
    <cellStyle name="Normal 3 19 25" xfId="7347" xr:uid="{31E7A2FE-146C-47D2-A329-1F4AC3EF7848}"/>
    <cellStyle name="Normal 3 19 26" xfId="7912" xr:uid="{22A8AB99-A5D5-4D76-99E0-85C2CACAF237}"/>
    <cellStyle name="Normal 3 19 27" xfId="8131" xr:uid="{71D2A04C-27D6-4B8C-8BF6-9008E8C1606C}"/>
    <cellStyle name="Normal 3 19 28" xfId="8367" xr:uid="{65D296E3-95AB-4549-8A2F-9B089CB7BA53}"/>
    <cellStyle name="Normal 3 19 29" xfId="8715" xr:uid="{9971CF7B-A88D-4E1C-939E-BB0CFAFD5529}"/>
    <cellStyle name="Normal 3 19 3" xfId="602" xr:uid="{D7F7721F-7486-4FAE-85D5-9A8B7F971BC5}"/>
    <cellStyle name="Normal 3 19 30" xfId="9344" xr:uid="{9D36A872-EA62-40EC-9B38-8FE67000C864}"/>
    <cellStyle name="Normal 3 19 31" xfId="8572" xr:uid="{60B4C992-8312-467F-938F-26D3C2580FEC}"/>
    <cellStyle name="Normal 3 19 32" xfId="8937" xr:uid="{FEB1DE78-D29E-49D0-85D9-35CA76213349}"/>
    <cellStyle name="Normal 3 19 33" xfId="10171" xr:uid="{DD23ECB2-B18F-43C0-8EE3-490BCDB216A6}"/>
    <cellStyle name="Normal 3 19 34" xfId="10426" xr:uid="{C0069FF0-A0DC-47C2-8D5C-04C19A93BC62}"/>
    <cellStyle name="Normal 3 19 35" xfId="10375" xr:uid="{61E58335-BFCB-4554-A532-867D7D0E114C}"/>
    <cellStyle name="Normal 3 19 36" xfId="10914" xr:uid="{6F5406DA-E200-4E49-8C1E-F09E5EB4BC53}"/>
    <cellStyle name="Normal 3 19 37" xfId="11266" xr:uid="{0CF71F63-78FA-4DFB-B91A-5AE2F22C02E3}"/>
    <cellStyle name="Normal 3 19 38" xfId="11610" xr:uid="{69CA4F0F-C064-4AE1-868C-633059309947}"/>
    <cellStyle name="Normal 3 19 39" xfId="11950" xr:uid="{DECD3E3B-DCA5-481B-BBBC-0FC993D14DFE}"/>
    <cellStyle name="Normal 3 19 4" xfId="853" xr:uid="{8A038DFC-6468-4997-98DC-F2F674FC38B9}"/>
    <cellStyle name="Normal 3 19 4 10" xfId="4261" xr:uid="{C8B4123C-7F40-4FB6-8685-6B70A73F3AF3}"/>
    <cellStyle name="Normal 3 19 4 11" xfId="4461" xr:uid="{9066CF3C-E6FB-4B83-8F93-F734E613045C}"/>
    <cellStyle name="Normal 3 19 4 12" xfId="4672" xr:uid="{9C489ACA-3E16-458C-899D-F62E6CCE0F56}"/>
    <cellStyle name="Normal 3 19 4 13" xfId="5154" xr:uid="{E3703AC5-F107-430D-B290-D5836BC56ABE}"/>
    <cellStyle name="Normal 3 19 4 14" xfId="5474" xr:uid="{169A00CA-177E-4811-AC3E-B0D2D85AB307}"/>
    <cellStyle name="Normal 3 19 4 15" xfId="5214" xr:uid="{9BB2C784-D3E4-41CE-AFA9-CA8159950375}"/>
    <cellStyle name="Normal 3 19 4 16" xfId="5047" xr:uid="{397D088C-953A-4E04-9FCE-BEF7C4BD1116}"/>
    <cellStyle name="Normal 3 19 4 17" xfId="6564" xr:uid="{D2539FEB-E1C8-4C34-A2B5-C22EE3147CC9}"/>
    <cellStyle name="Normal 3 19 4 18" xfId="7552" xr:uid="{F0709FFB-3211-47CA-9487-C60ED681BE84}"/>
    <cellStyle name="Normal 3 19 4 19" xfId="7373" xr:uid="{FE3180F2-5C36-418B-8AD6-A470F1628021}"/>
    <cellStyle name="Normal 3 19 4 2" xfId="1683" xr:uid="{7714B941-2B32-4CE1-9CC2-2E85D985CACA}"/>
    <cellStyle name="Normal 3 19 4 20" xfId="7601" xr:uid="{80941128-DCBB-4F75-89C4-08FA2BD54934}"/>
    <cellStyle name="Normal 3 19 4 21" xfId="8053" xr:uid="{CD905E0C-F4D3-49C3-B4F4-709E8D6C2FAB}"/>
    <cellStyle name="Normal 3 19 4 22" xfId="8923" xr:uid="{EF34DC1C-07CB-41AE-8DC2-8F89B9F47BD9}"/>
    <cellStyle name="Normal 3 19 4 23" xfId="8657" xr:uid="{86C4ACDC-B4B7-45E4-9B30-D76DA73791AE}"/>
    <cellStyle name="Normal 3 19 4 24" xfId="9214" xr:uid="{C99CF415-A842-43B0-AB02-FE62180A82EB}"/>
    <cellStyle name="Normal 3 19 4 25" xfId="9328" xr:uid="{8645E5ED-537D-4549-88D5-F90050A4F422}"/>
    <cellStyle name="Normal 3 19 4 26" xfId="10400" xr:uid="{6BE2A680-BAAF-4507-8DEF-9F838AB9760B}"/>
    <cellStyle name="Normal 3 19 4 27" xfId="10567" xr:uid="{1E07AFA2-E4F1-46D7-A72C-1D12C4C60867}"/>
    <cellStyle name="Normal 3 19 4 28" xfId="11124" xr:uid="{AC4B5A0F-1BD9-4D1F-A75F-2D8EB061DB4E}"/>
    <cellStyle name="Normal 3 19 4 29" xfId="11470" xr:uid="{A210BC24-5FF1-44E5-ABF9-E028D63F6E87}"/>
    <cellStyle name="Normal 3 19 4 3" xfId="2011" xr:uid="{9FD7DCDD-CB6A-4B57-AFF7-3B5C429AB689}"/>
    <cellStyle name="Normal 3 19 4 30" xfId="11813" xr:uid="{E5B758B1-296E-46CE-B9C3-E77C2DC37373}"/>
    <cellStyle name="Normal 3 19 4 31" xfId="12151" xr:uid="{BD2CDB3B-E503-4505-A32C-9E5C6067ACEE}"/>
    <cellStyle name="Normal 3 19 4 32" xfId="12483" xr:uid="{4B7D31D9-615E-4C90-968B-33E3A50827FD}"/>
    <cellStyle name="Normal 3 19 4 33" xfId="12796" xr:uid="{5A67DE91-20E3-4E7F-9389-77815F8CC4D1}"/>
    <cellStyle name="Normal 3 19 4 34" xfId="13080" xr:uid="{71C47771-2541-4F9A-809E-C92325DE4F2D}"/>
    <cellStyle name="Normal 3 19 4 35" xfId="13323" xr:uid="{B2B88058-2E4C-461D-8A45-F8D64DD60A9A}"/>
    <cellStyle name="Normal 3 19 4 36" xfId="13889" xr:uid="{4275F0F8-B22E-4569-A521-A963B02831CC}"/>
    <cellStyle name="Normal 3 19 4 37" xfId="14051" xr:uid="{5DBAF53D-DF5C-411D-AA07-F658D4BEDF92}"/>
    <cellStyle name="Normal 3 19 4 38" xfId="14583" xr:uid="{34A01D5C-F63C-4287-9D0D-5C06C40068FF}"/>
    <cellStyle name="Normal 3 19 4 39" xfId="14896" xr:uid="{AB7EB1DF-C667-4073-A01F-3AB0A27533FF}"/>
    <cellStyle name="Normal 3 19 4 4" xfId="2250" xr:uid="{EA8F1982-0F4A-4DA4-AE7F-C2AAED4C3887}"/>
    <cellStyle name="Normal 3 19 4 40" xfId="15180" xr:uid="{F88F90B7-FEB9-48B8-BCDB-57D8C79C265B}"/>
    <cellStyle name="Normal 3 19 4 41" xfId="15423" xr:uid="{15AAE0E0-EF94-43BF-B670-6CFF2C3C5307}"/>
    <cellStyle name="Normal 3 19 4 42" xfId="16005" xr:uid="{A9B3303D-37B8-4957-83F7-8A5DD2E3B83F}"/>
    <cellStyle name="Normal 3 19 4 43" xfId="16168" xr:uid="{56E6D2C1-5157-49A9-9E07-6B500AB25C96}"/>
    <cellStyle name="Normal 3 19 4 44" xfId="15859" xr:uid="{8AE2CDC0-B97C-4308-A3D2-7C1A0C6DBCF3}"/>
    <cellStyle name="Normal 3 19 4 45" xfId="16832" xr:uid="{264F209A-EF22-4428-814F-A102B31B7EA0}"/>
    <cellStyle name="Normal 3 19 4 46" xfId="17417" xr:uid="{9A884F9C-D4EA-47CC-902D-587E63EFCC01}"/>
    <cellStyle name="Normal 3 19 4 47" xfId="18059" xr:uid="{8BE8C0E4-AE8A-43DE-82BF-630B915BA783}"/>
    <cellStyle name="Normal 3 19 4 48" xfId="17726" xr:uid="{7130DF5A-C516-4FF8-90B6-F18E6A8727DF}"/>
    <cellStyle name="Normal 3 19 4 49" xfId="18515" xr:uid="{B658C0D8-EAB0-425C-A5E3-9AFF1C2DB6C2}"/>
    <cellStyle name="Normal 3 19 4 5" xfId="2429" xr:uid="{F6A4368E-9D8E-46A4-9B88-5D6AA127F81C}"/>
    <cellStyle name="Normal 3 19 4 50" xfId="19018" xr:uid="{28CFB41B-0047-4F0C-A571-6A9AE97D30EE}"/>
    <cellStyle name="Normal 3 19 4 51" xfId="19100" xr:uid="{2790D6CF-56C4-4358-8603-7331F8A0AE0A}"/>
    <cellStyle name="Normal 3 19 4 52" xfId="19137" xr:uid="{3B70B36C-F0AD-4626-8F30-70AB71B9D3D5}"/>
    <cellStyle name="Normal 3 19 4 53" xfId="18835" xr:uid="{43C36243-E26E-4572-8A9F-77C0ED91B12E}"/>
    <cellStyle name="Normal 3 19 4 54" xfId="20540" xr:uid="{DF061A40-9447-4218-965F-DEE794DE985C}"/>
    <cellStyle name="Normal 3 19 4 55" xfId="20720" xr:uid="{4C9C369B-8028-4E16-B95B-9ABE0AD6AF53}"/>
    <cellStyle name="Normal 3 19 4 56" xfId="21480" xr:uid="{D2B31986-2E54-40DC-B7DB-0D07D0DE334B}"/>
    <cellStyle name="Normal 3 19 4 57" xfId="22116" xr:uid="{E59E4270-DF6C-493C-8753-3A65E37ADDC4}"/>
    <cellStyle name="Normal 3 19 4 58" xfId="21636" xr:uid="{64F8CA25-6DD1-445B-97E5-2005829D0909}"/>
    <cellStyle name="Normal 3 19 4 59" xfId="22648" xr:uid="{E6C03FEC-FCAF-4134-8F7E-455757D6CE04}"/>
    <cellStyle name="Normal 3 19 4 6" xfId="2793" xr:uid="{555881FB-02DC-490E-8DA9-FF1833E698B6}"/>
    <cellStyle name="Normal 3 19 4 60" xfId="23239" xr:uid="{DFA84E72-EBED-46EB-83D3-206FA99F7911}"/>
    <cellStyle name="Normal 3 19 4 61" xfId="27117" xr:uid="{53D544F9-92C7-4D43-9DD1-B84AF0203385}"/>
    <cellStyle name="Normal 3 19 4 62" xfId="27812" xr:uid="{1E871B0D-CCD7-40B6-A6A5-090273B13DDD}"/>
    <cellStyle name="Normal 3 19 4 63" xfId="27064" xr:uid="{396262EF-390A-4A79-9026-DED82C517140}"/>
    <cellStyle name="Normal 3 19 4 64" xfId="28700" xr:uid="{42312945-F717-44EA-B244-36DBB37F790A}"/>
    <cellStyle name="Normal 3 19 4 65" xfId="29162" xr:uid="{5776DDED-825C-4A17-AE6B-87A1D1431E66}"/>
    <cellStyle name="Normal 3 19 4 66" xfId="29615" xr:uid="{91A0E8D2-5C35-43D4-9730-D7414491DD29}"/>
    <cellStyle name="Normal 3 19 4 67" xfId="30058" xr:uid="{7D69D7FC-78FF-4B8F-ADAC-BA9575862A76}"/>
    <cellStyle name="Normal 3 19 4 68" xfId="28964" xr:uid="{9D72FC12-A266-452E-8B46-94170AE04EE0}"/>
    <cellStyle name="Normal 3 19 4 69" xfId="30782" xr:uid="{54C98BD6-E627-4CCD-8BF0-138FD23FB368}"/>
    <cellStyle name="Normal 3 19 4 7" xfId="2958" xr:uid="{DE6DCA60-BEF4-4969-9949-D4E63844BD7C}"/>
    <cellStyle name="Normal 3 19 4 70" xfId="31518" xr:uid="{C60A53EB-6518-41CB-8719-28A60B416DEE}"/>
    <cellStyle name="Normal 3 19 4 71" xfId="31363" xr:uid="{C6827981-2446-4FA2-B290-BDDDB2C41CF5}"/>
    <cellStyle name="Normal 3 19 4 8" xfId="3398" xr:uid="{984D2990-4776-403D-BB0D-C2F6B2F9EF2A}"/>
    <cellStyle name="Normal 3 19 4 9" xfId="3878" xr:uid="{E360A856-8DEE-4978-8344-4EC1D39FAC7E}"/>
    <cellStyle name="Normal 3 19 40" xfId="12286" xr:uid="{28C25846-1DF9-43AA-9780-0FD1EAC3F62E}"/>
    <cellStyle name="Normal 3 19 41" xfId="12608" xr:uid="{BD1D2C3A-0A12-4A1A-854C-5256027CFBB1}"/>
    <cellStyle name="Normal 3 19 42" xfId="12917" xr:uid="{50A9511E-9930-4625-9A6C-06366BA3FBE2}"/>
    <cellStyle name="Normal 3 19 43" xfId="13671" xr:uid="{9C0ED478-D111-48CB-AA9A-C0DDEA9CF090}"/>
    <cellStyle name="Normal 3 19 44" xfId="13913" xr:uid="{63F3AA2D-1522-4564-B69F-EE94DB7F3FE3}"/>
    <cellStyle name="Normal 3 19 45" xfId="13868" xr:uid="{C5E325BB-6278-4737-8212-EB29C071D71A}"/>
    <cellStyle name="Normal 3 19 46" xfId="14383" xr:uid="{51CC4683-C23C-4D9B-95B1-B3E382EC89C1}"/>
    <cellStyle name="Normal 3 19 47" xfId="14708" xr:uid="{67FF96D9-C3F7-489F-8BCD-DBE2083A100F}"/>
    <cellStyle name="Normal 3 19 48" xfId="15017" xr:uid="{93EA98C2-94BD-4DF5-AC7A-3E0E5E2A2076}"/>
    <cellStyle name="Normal 3 19 49" xfId="15780" xr:uid="{3A7A20C3-E43C-42DE-BC33-8A8B8C24B296}"/>
    <cellStyle name="Normal 3 19 5" xfId="1008" xr:uid="{F8DCF474-885E-4BCC-8A4A-3C351399EEF7}"/>
    <cellStyle name="Normal 3 19 5 10" xfId="4121" xr:uid="{C290C9FA-90F7-4150-B0D2-6DAB5635AF67}"/>
    <cellStyle name="Normal 3 19 5 11" xfId="4506" xr:uid="{D37901A5-2C95-4E51-B4BC-9A8CA6BF3EB5}"/>
    <cellStyle name="Normal 3 19 5 12" xfId="4703" xr:uid="{3FD666E8-48AF-4CFC-BE11-469AFFB4BB27}"/>
    <cellStyle name="Normal 3 19 5 13" xfId="5242" xr:uid="{A64F530D-7FA8-48ED-89D6-B2A55F62BF04}"/>
    <cellStyle name="Normal 3 19 5 14" xfId="4942" xr:uid="{05146630-1EEB-4C89-9C87-F3057F65F918}"/>
    <cellStyle name="Normal 3 19 5 15" xfId="5750" xr:uid="{EE39BB91-498D-42F1-AB38-E6E67FD9C18B}"/>
    <cellStyle name="Normal 3 19 5 16" xfId="5985" xr:uid="{343F5BC3-AB29-4890-AD29-F30C779D2D74}"/>
    <cellStyle name="Normal 3 19 5 17" xfId="6610" xr:uid="{7DCAAA28-1823-42FB-8AFB-7BA694E21B23}"/>
    <cellStyle name="Normal 3 19 5 18" xfId="7636" xr:uid="{9C2485F8-FC4E-4341-BF58-1CB182D04000}"/>
    <cellStyle name="Normal 3 19 5 19" xfId="8002" xr:uid="{42E8CD60-8CCE-4A7D-8881-61031AEDF315}"/>
    <cellStyle name="Normal 3 19 5 2" xfId="1774" xr:uid="{C18AC783-F0CC-4B3A-8066-0D2DA93916ED}"/>
    <cellStyle name="Normal 3 19 5 20" xfId="7583" xr:uid="{9D2846DF-8CAD-4F03-A6E5-C2664C9968C7}"/>
    <cellStyle name="Normal 3 19 5 21" xfId="8274" xr:uid="{B7655DC9-9FD0-4A5D-A32C-9AEB78246323}"/>
    <cellStyle name="Normal 3 19 5 22" xfId="9008" xr:uid="{EE56EEDD-FC2E-4B9C-84BD-2EE87BD94E01}"/>
    <cellStyle name="Normal 3 19 5 23" xfId="8732" xr:uid="{98D4C307-CCAA-4206-99DE-9D8D2112918F}"/>
    <cellStyle name="Normal 3 19 5 24" xfId="9511" xr:uid="{EEA86BB9-D966-4A2A-972A-00A1656D891A}"/>
    <cellStyle name="Normal 3 19 5 25" xfId="9765" xr:uid="{FC704897-0AFD-4E7F-B3A7-AB8025C06207}"/>
    <cellStyle name="Normal 3 19 5 26" xfId="10495" xr:uid="{8A3FB42C-05D0-453B-B9B6-A2BED803DD0B}"/>
    <cellStyle name="Normal 3 19 5 27" xfId="10759" xr:uid="{F7FD1C5A-C5CF-4042-B26D-E1F08DA65E89}"/>
    <cellStyle name="Normal 3 19 5 28" xfId="10687" xr:uid="{FB67C204-7199-4ADF-8421-70A1A5A87384}"/>
    <cellStyle name="Normal 3 19 5 29" xfId="11191" xr:uid="{23E7DF16-7F8C-4E2B-9151-16244B2DAC3B}"/>
    <cellStyle name="Normal 3 19 5 3" xfId="2094" xr:uid="{02A66C68-490B-4BB1-A1AE-9F33B9F75AF6}"/>
    <cellStyle name="Normal 3 19 5 30" xfId="11537" xr:uid="{E4AE0C33-F84F-43B9-99D0-841591B5BA96}"/>
    <cellStyle name="Normal 3 19 5 31" xfId="11878" xr:uid="{344A19DF-4CCB-4B32-A290-ABD1FB0855FA}"/>
    <cellStyle name="Normal 3 19 5 32" xfId="12215" xr:uid="{DBB2E8B6-A8EE-41FB-9B04-9FB2AE5487CC}"/>
    <cellStyle name="Normal 3 19 5 33" xfId="12542" xr:uid="{266B6C69-9D3D-443C-8BDB-7C7F30C47676}"/>
    <cellStyle name="Normal 3 19 5 34" xfId="12853" xr:uid="{7906F7F5-0569-4D1D-A75D-276938FBA47E}"/>
    <cellStyle name="Normal 3 19 5 35" xfId="13133" xr:uid="{8D08EEE7-ADA3-4D17-90DA-7C4FA9851395}"/>
    <cellStyle name="Normal 3 19 5 36" xfId="13982" xr:uid="{8C445F81-9C27-42F0-913C-D7B1010D247D}"/>
    <cellStyle name="Normal 3 19 5 37" xfId="14234" xr:uid="{74C46BE4-76E1-497E-BA32-9CCBB15F12AF}"/>
    <cellStyle name="Normal 3 19 5 38" xfId="14164" xr:uid="{B544DB1E-F915-4D8E-8A75-C36E0C2C1E6F}"/>
    <cellStyle name="Normal 3 19 5 39" xfId="14642" xr:uid="{D39BFC4F-375A-4FB9-89F7-D4ABA7E828D5}"/>
    <cellStyle name="Normal 3 19 5 4" xfId="2314" xr:uid="{633471F7-A442-4D91-9251-687C24110E5D}"/>
    <cellStyle name="Normal 3 19 5 40" xfId="14953" xr:uid="{378231DE-B9AA-4A4A-843D-727067912576}"/>
    <cellStyle name="Normal 3 19 5 41" xfId="15233" xr:uid="{522ECF1C-D9DC-4C08-A1E6-E656A64C6A67}"/>
    <cellStyle name="Normal 3 19 5 42" xfId="16098" xr:uid="{1FE038A1-33C2-4ABA-9C14-831AA18F433B}"/>
    <cellStyle name="Normal 3 19 5 43" xfId="16360" xr:uid="{EB0B8F28-B24D-49B1-AF5E-6CD25801C8EE}"/>
    <cellStyle name="Normal 3 19 5 44" xfId="16723" xr:uid="{B6387739-6D19-430C-B0F8-4F78B9141A0E}"/>
    <cellStyle name="Normal 3 19 5 45" xfId="16973" xr:uid="{75818A14-64A2-4B20-AAB9-179FD7F3ACE8}"/>
    <cellStyle name="Normal 3 19 5 46" xfId="17137" xr:uid="{A04B148B-9E34-4667-B830-84926B5ADF28}"/>
    <cellStyle name="Normal 3 19 5 47" xfId="17086" xr:uid="{21061CAD-4732-414E-B266-E60E8231081D}"/>
    <cellStyle name="Normal 3 19 5 48" xfId="18028" xr:uid="{30BAB090-A635-47E3-BF15-D0B17EBCFF2D}"/>
    <cellStyle name="Normal 3 19 5 49" xfId="18354" xr:uid="{187F48B5-1A16-4E26-85D3-DE47E7F40F9D}"/>
    <cellStyle name="Normal 3 19 5 5" xfId="2462" xr:uid="{E3FDB539-EDAC-442B-8C6D-CC0C6445CFD6}"/>
    <cellStyle name="Normal 3 19 5 50" xfId="19093" xr:uid="{F57CF8CB-87F9-44ED-B18A-2669EAD1CB76}"/>
    <cellStyle name="Normal 3 19 5 51" xfId="19318" xr:uid="{79A5AA31-8A7E-41AD-B3BE-43A942BE1A2C}"/>
    <cellStyle name="Normal 3 19 5 52" xfId="19703" xr:uid="{7C65F5E8-335D-48C0-A3EF-E3551A89DAEE}"/>
    <cellStyle name="Normal 3 19 5 53" xfId="19977" xr:uid="{2FB45D04-FAC3-4801-9393-5664A9F4A5BB}"/>
    <cellStyle name="Normal 3 19 5 54" xfId="20598" xr:uid="{ECAD5FF0-6060-490F-9786-FBE4D04DC6C4}"/>
    <cellStyle name="Normal 3 19 5 55" xfId="20773" xr:uid="{97AFA69E-D0CF-4A37-9796-107586F38567}"/>
    <cellStyle name="Normal 3 19 5 56" xfId="21564" xr:uid="{F7FBA1D6-58C7-49A6-9D6E-F5C1C914ED7F}"/>
    <cellStyle name="Normal 3 19 5 57" xfId="22043" xr:uid="{CA3D197C-3D40-4CDE-B905-BABA0A70FD2C}"/>
    <cellStyle name="Normal 3 19 5 58" xfId="22650" xr:uid="{CA684F16-575B-4D26-8FA2-7FE97BC93469}"/>
    <cellStyle name="Normal 3 19 5 59" xfId="22636" xr:uid="{3ACD09EA-AA37-4E8E-B566-4AEE5CB02B2E}"/>
    <cellStyle name="Normal 3 19 5 6" xfId="2862" xr:uid="{799E1838-6035-4216-BEB3-9CB2B4EDA63F}"/>
    <cellStyle name="Normal 3 19 5 60" xfId="23285" xr:uid="{69A4191E-378B-413C-8D51-A59B1EFAE5C2}"/>
    <cellStyle name="Normal 3 19 5 61" xfId="27209" xr:uid="{38A2BB05-9974-41A4-8269-AA3816D636A1}"/>
    <cellStyle name="Normal 3 19 5 62" xfId="28010" xr:uid="{8D9E9D2F-823E-4283-9F3A-B9507A9C1F3D}"/>
    <cellStyle name="Normal 3 19 5 63" xfId="28840" xr:uid="{9F194318-56BB-4860-B24C-2CA219B75E15}"/>
    <cellStyle name="Normal 3 19 5 64" xfId="29296" xr:uid="{5EB8BFAC-C7E3-489B-BA5A-15987A467CEF}"/>
    <cellStyle name="Normal 3 19 5 65" xfId="29751" xr:uid="{6C91359E-81D3-4F7F-AE58-A341B3F2DD41}"/>
    <cellStyle name="Normal 3 19 5 66" xfId="30184" xr:uid="{BA8251D9-65C8-47B8-B840-F22ED695AE16}"/>
    <cellStyle name="Normal 3 19 5 67" xfId="30553" xr:uid="{FBBEF0A5-96A2-4B5F-A3B1-862BCECD68A5}"/>
    <cellStyle name="Normal 3 19 5 68" xfId="30668" xr:uid="{CA146116-294C-47E1-9A26-08836C37CDBB}"/>
    <cellStyle name="Normal 3 19 5 69" xfId="29405" xr:uid="{60B4EEFA-64F4-4413-BB8F-002A7706C006}"/>
    <cellStyle name="Normal 3 19 5 7" xfId="2575" xr:uid="{0A57F021-81BF-4FD2-827E-84B5F158BF5D}"/>
    <cellStyle name="Normal 3 19 5 70" xfId="31570" xr:uid="{6C61F47C-7529-4B2B-8DBB-7FDE30C04B0F}"/>
    <cellStyle name="Normal 3 19 5 71" xfId="31912" xr:uid="{5D33AB53-451D-4D0D-8C17-A6D060608519}"/>
    <cellStyle name="Normal 3 19 5 8" xfId="3431" xr:uid="{2BE79A34-06D5-49D6-9DC8-76F31492E7C0}"/>
    <cellStyle name="Normal 3 19 5 9" xfId="3963" xr:uid="{8D49E962-8E0E-427C-AD51-5A7633C00847}"/>
    <cellStyle name="Normal 3 19 50" xfId="16030" xr:uid="{48D9B4C0-0B19-44AD-91E3-DD2C56E92BCE}"/>
    <cellStyle name="Normal 3 19 51" xfId="16837" xr:uid="{260BF81B-BDDE-4420-B555-217B552CE367}"/>
    <cellStyle name="Normal 3 19 52" xfId="17111" xr:uid="{1DFA93C4-C071-4A95-BBBA-22676B1C9667}"/>
    <cellStyle name="Normal 3 19 53" xfId="16687" xr:uid="{174BDEF8-F28D-47BD-8BB2-45C105606BE5}"/>
    <cellStyle name="Normal 3 19 54" xfId="17061" xr:uid="{A15CE8C3-FD1E-4202-9911-9B2DE947D478}"/>
    <cellStyle name="Normal 3 19 55" xfId="18307" xr:uid="{95168B44-0618-41EE-95DE-599A986DA637}"/>
    <cellStyle name="Normal 3 19 56" xfId="18270" xr:uid="{D2D9BE44-5987-4F0B-9754-A81D8A987160}"/>
    <cellStyle name="Normal 3 19 57" xfId="18824" xr:uid="{EA58EE01-7BD7-4A2E-B3D0-5F4B803AC243}"/>
    <cellStyle name="Normal 3 19 58" xfId="19289" xr:uid="{BC0732BF-EF3B-4F4E-9A22-243CE1E1B2DA}"/>
    <cellStyle name="Normal 3 19 59" xfId="19907" xr:uid="{718B9E1D-0FD5-4A7C-90DA-09B524BC7CB2}"/>
    <cellStyle name="Normal 3 19 6" xfId="944" xr:uid="{7DA22D57-5AD5-4230-80E1-B8295C2471B4}"/>
    <cellStyle name="Normal 3 19 6 10" xfId="3591" xr:uid="{2BB94EC3-8824-4260-AFC1-8A412019FBDE}"/>
    <cellStyle name="Normal 3 19 6 11" xfId="4067" xr:uid="{11A2CE29-C887-47D6-ADC3-DA3A1A26D559}"/>
    <cellStyle name="Normal 3 19 6 12" xfId="4562" xr:uid="{A6C4A091-C63A-4F22-9F6D-8EE11DFD444D}"/>
    <cellStyle name="Normal 3 19 6 13" xfId="5305" xr:uid="{B9085CC2-D066-4DDF-9100-B34B9B794C05}"/>
    <cellStyle name="Normal 3 19 6 14" xfId="5521" xr:uid="{96E25191-53AB-479D-A850-30E7A8CB7F60}"/>
    <cellStyle name="Normal 3 19 6 15" xfId="5747" xr:uid="{7D1D145C-38DC-41A2-B3BD-4F05829E9B93}"/>
    <cellStyle name="Normal 3 19 6 16" xfId="5982" xr:uid="{FAC5A949-FF82-4488-9F35-11061E02A257}"/>
    <cellStyle name="Normal 3 19 6 17" xfId="6586" xr:uid="{C9B3529F-E712-4EAA-B5E0-90C66D1EECEC}"/>
    <cellStyle name="Normal 3 19 6 18" xfId="7707" xr:uid="{BFD75724-A7CA-445B-980E-52EFD493C42B}"/>
    <cellStyle name="Normal 3 19 6 19" xfId="7609" xr:uid="{38D6D54B-B30A-4913-A46C-B90018EFBEB9}"/>
    <cellStyle name="Normal 3 19 6 2" xfId="1844" xr:uid="{A6FD02FC-09A2-465B-984D-D3778220A254}"/>
    <cellStyle name="Normal 3 19 6 20" xfId="8089" xr:uid="{A8B80B9C-CF18-4099-88C5-4AA4AFF5778D}"/>
    <cellStyle name="Normal 3 19 6 21" xfId="8337" xr:uid="{6885F907-0407-4C1E-B0F4-A96BA88063CF}"/>
    <cellStyle name="Normal 3 19 6 22" xfId="9080" xr:uid="{DCE343AD-86BD-404F-AB0F-9B101CC8DFD0}"/>
    <cellStyle name="Normal 3 19 6 23" xfId="8985" xr:uid="{F7FC41A3-5E8D-4641-A2E6-1BC529B25061}"/>
    <cellStyle name="Normal 3 19 6 24" xfId="9366" xr:uid="{61563FF4-3588-493C-A87B-3238ABDAD6EC}"/>
    <cellStyle name="Normal 3 19 6 25" xfId="9729" xr:uid="{7B5F6BA1-A49A-412F-951E-16A3D2DE842A}"/>
    <cellStyle name="Normal 3 19 6 26" xfId="10574" xr:uid="{B81294AF-A572-422C-9A2E-78365639C97E}"/>
    <cellStyle name="Normal 3 19 6 27" xfId="10146" xr:uid="{CC222FB5-E6F2-4DF3-A389-AF275ECBB73F}"/>
    <cellStyle name="Normal 3 19 6 28" xfId="10733" xr:uid="{EB2B0422-77B6-4E75-99D5-D2233DBCE190}"/>
    <cellStyle name="Normal 3 19 6 29" xfId="11232" xr:uid="{99EE685C-F5E7-43B2-8EA9-00F4F394F979}"/>
    <cellStyle name="Normal 3 19 6 3" xfId="2162" xr:uid="{23284AF1-11B5-4966-B35E-B19D98FEC18D}"/>
    <cellStyle name="Normal 3 19 6 30" xfId="11577" xr:uid="{8B8830EE-1595-430C-A7B7-31B537DF09A9}"/>
    <cellStyle name="Normal 3 19 6 31" xfId="11918" xr:uid="{673BD77F-AE1B-4353-BAA5-B09EBAA7ECCB}"/>
    <cellStyle name="Normal 3 19 6 32" xfId="12255" xr:uid="{1521218D-8419-4E50-8472-7DC9C65B41EA}"/>
    <cellStyle name="Normal 3 19 6 33" xfId="12577" xr:uid="{59E5419C-F7D1-4922-9273-57AA4AEAB0DA}"/>
    <cellStyle name="Normal 3 19 6 34" xfId="12888" xr:uid="{BCD3077D-76D2-4355-A601-17261B78380D}"/>
    <cellStyle name="Normal 3 19 6 35" xfId="13166" xr:uid="{A77351D4-67FF-4F00-AB20-71F3AA6FAB1F}"/>
    <cellStyle name="Normal 3 19 6 36" xfId="14058" xr:uid="{4CE405C7-FA87-4CB5-B038-870DFAC543C8}"/>
    <cellStyle name="Normal 3 19 6 37" xfId="13646" xr:uid="{EBF39584-ABF9-4896-ADFA-675B463F7C28}"/>
    <cellStyle name="Normal 3 19 6 38" xfId="14209" xr:uid="{8A2DE4F1-D83B-4FD5-ABED-2C8E41AE1E8A}"/>
    <cellStyle name="Normal 3 19 6 39" xfId="14677" xr:uid="{AB0BF34A-31B8-49B3-846B-DE027EAF3761}"/>
    <cellStyle name="Normal 3 19 6 4" xfId="2367" xr:uid="{DF2B71B7-5685-4E4A-8425-D55D91A7D933}"/>
    <cellStyle name="Normal 3 19 6 40" xfId="14988" xr:uid="{423A95A8-90AC-429D-8C7C-BF28E6875820}"/>
    <cellStyle name="Normal 3 19 6 41" xfId="15266" xr:uid="{3F255990-D32C-4F89-AB69-39DCA9C5DFA4}"/>
    <cellStyle name="Normal 3 19 6 42" xfId="16175" xr:uid="{8F7CD4E3-593D-437C-8E73-E92C70569776}"/>
    <cellStyle name="Normal 3 19 6 43" xfId="15756" xr:uid="{5D128000-BDA6-4D55-8E21-595816038688}"/>
    <cellStyle name="Normal 3 19 6 44" xfId="16001" xr:uid="{BE924160-9625-4F13-A871-C3C43335DF6B}"/>
    <cellStyle name="Normal 3 19 6 45" xfId="16909" xr:uid="{58074F03-8F24-44BA-8547-7C77C9595846}"/>
    <cellStyle name="Normal 3 19 6 46" xfId="16798" xr:uid="{290F7943-A0B6-4EC8-90DE-38BF833C18B3}"/>
    <cellStyle name="Normal 3 19 6 47" xfId="17779" xr:uid="{620D3D06-3573-4949-993A-ABF328D9E177}"/>
    <cellStyle name="Normal 3 19 6 48" xfId="18048" xr:uid="{2B2863C9-9B08-4696-AAB8-638BBA588BAE}"/>
    <cellStyle name="Normal 3 19 6 49" xfId="17504" xr:uid="{77CD7561-0A05-421E-BE53-CA4793F3D9DC}"/>
    <cellStyle name="Normal 3 19 6 5" xfId="2488" xr:uid="{663A1958-ACED-4CEC-9FD6-23A2F874ECF7}"/>
    <cellStyle name="Normal 3 19 6 50" xfId="19160" xr:uid="{C09EDBD7-46F0-4838-99FE-CFB05F8B23E0}"/>
    <cellStyle name="Normal 3 19 6 51" xfId="19064" xr:uid="{E34AFBB9-5B35-4B19-9B90-862FD60FD74B}"/>
    <cellStyle name="Normal 3 19 6 52" xfId="18915" xr:uid="{C0D5305F-957A-44F2-9227-CF2755C92D6C}"/>
    <cellStyle name="Normal 3 19 6 53" xfId="19156" xr:uid="{CFDA36CE-602A-4FD8-87BE-1E1B55ECE8B5}"/>
    <cellStyle name="Normal 3 19 6 54" xfId="20646" xr:uid="{6BE61F80-664B-4C41-A1BF-BC9BE5F6BFEF}"/>
    <cellStyle name="Normal 3 19 6 55" xfId="20601" xr:uid="{DC2883F5-10FD-49BA-B602-6D01DCB4462D}"/>
    <cellStyle name="Normal 3 19 6 56" xfId="21626" xr:uid="{5602B8C5-5423-4DC5-853E-71A63F5F5614}"/>
    <cellStyle name="Normal 3 19 6 57" xfId="21843" xr:uid="{ABF81C93-D287-4C29-A988-19C457F51C1C}"/>
    <cellStyle name="Normal 3 19 6 58" xfId="22356" xr:uid="{32E54572-FC0D-4FF7-B93E-BBA89B26A939}"/>
    <cellStyle name="Normal 3 19 6 59" xfId="21333" xr:uid="{96E9E48C-97D9-4669-966B-A4B9D821DD42}"/>
    <cellStyle name="Normal 3 19 6 6" xfId="2913" xr:uid="{3CD4125D-97BB-4F44-842E-5075120536C8}"/>
    <cellStyle name="Normal 3 19 6 60" xfId="23261" xr:uid="{5668B503-54E1-44E8-A7CF-32C9665B37B6}"/>
    <cellStyle name="Normal 3 19 6 61" xfId="27288" xr:uid="{094837A7-5F0F-4204-93E2-E6D579D67490}"/>
    <cellStyle name="Normal 3 19 6 62" xfId="28157" xr:uid="{971F711A-CEA4-482C-AC5C-1841F0774678}"/>
    <cellStyle name="Normal 3 19 6 63" xfId="27724" xr:uid="{3CB4AC78-3ADE-4A58-874C-A9FB10CCDB69}"/>
    <cellStyle name="Normal 3 19 6 64" xfId="27664" xr:uid="{E6D0FD81-F19F-483A-A787-D53A1F987878}"/>
    <cellStyle name="Normal 3 19 6 65" xfId="26858" xr:uid="{56115E51-E8B2-4A25-9D18-F77C8A5E0D35}"/>
    <cellStyle name="Normal 3 19 6 66" xfId="28077" xr:uid="{EEDE267C-9EAF-4956-99FB-E41C1E0FD4DA}"/>
    <cellStyle name="Normal 3 19 6 67" xfId="27902" xr:uid="{AFB47027-14EE-4096-A1FD-BF69732DBF33}"/>
    <cellStyle name="Normal 3 19 6 68" xfId="30814" xr:uid="{A6BD9358-5C0F-4A73-AF9B-E88F7BA1D143}"/>
    <cellStyle name="Normal 3 19 6 69" xfId="31084" xr:uid="{038EE5B1-2DFA-4BF7-A2B2-2821357BBD23}"/>
    <cellStyle name="Normal 3 19 6 7" xfId="3159" xr:uid="{0B90ED82-9139-484D-8498-646BA397080E}"/>
    <cellStyle name="Normal 3 19 6 70" xfId="31611" xr:uid="{A58B8852-0187-40B3-90DE-8EBA68BDC1E4}"/>
    <cellStyle name="Normal 3 19 6 71" xfId="32029" xr:uid="{4760EA2A-F8AB-45DD-90B4-F0A5AD5E3886}"/>
    <cellStyle name="Normal 3 19 6 8" xfId="3457" xr:uid="{F3570473-E12E-4E72-B1FF-BEF5432FC2C6}"/>
    <cellStyle name="Normal 3 19 6 9" xfId="4029" xr:uid="{0E8021C6-3FEA-4C0B-B3DE-5F426ED22C96}"/>
    <cellStyle name="Normal 3 19 60" xfId="20135" xr:uid="{93D45742-F012-405A-9F59-91CEDFF6AA5C}"/>
    <cellStyle name="Normal 3 19 61" xfId="20403" xr:uid="{C381463D-29FE-4318-A0B4-59CE727B1FEB}"/>
    <cellStyle name="Normal 3 19 62" xfId="20731" xr:uid="{932BE519-0BA2-4DBE-95B9-58F5FA2A292C}"/>
    <cellStyle name="Normal 3 19 63" xfId="21287" xr:uid="{586FACD6-D06B-4DC4-8CE0-3DC08714E249}"/>
    <cellStyle name="Normal 3 19 64" xfId="22238" xr:uid="{B9B5CD03-AA1E-4545-A8F0-DEC89B991237}"/>
    <cellStyle name="Normal 3 19 65" xfId="22483" xr:uid="{1CDF3432-09FA-49A2-BB89-3FE6C62513E5}"/>
    <cellStyle name="Normal 3 19 66" xfId="22812" xr:uid="{3C73DB45-E537-45B2-849A-CCB783029EE0}"/>
    <cellStyle name="Normal 3 19 67" xfId="23119" xr:uid="{5DF116EE-6222-446F-AB4B-19B58864CC8B}"/>
    <cellStyle name="Normal 3 19 68" xfId="26693" xr:uid="{5C30399D-85D4-47B0-9AE0-401D7D284988}"/>
    <cellStyle name="Normal 3 19 69" xfId="26899" xr:uid="{5D419795-E55E-4BBF-B71A-3491FA093E3C}"/>
    <cellStyle name="Normal 3 19 7" xfId="1215" xr:uid="{9694C918-6563-4FC2-82BD-93B43AC1EF06}"/>
    <cellStyle name="Normal 3 19 70" xfId="26880" xr:uid="{43ED38D3-D167-4F38-B867-BF811CA3C030}"/>
    <cellStyle name="Normal 3 19 71" xfId="28623" xr:uid="{CFC4772A-512E-4E1F-9C71-F44CAF5D8E3D}"/>
    <cellStyle name="Normal 3 19 72" xfId="29090" xr:uid="{BD3205A6-48AA-45C5-B0D5-73FC6EE38821}"/>
    <cellStyle name="Normal 3 19 73" xfId="29543" xr:uid="{100E142C-3D86-4290-95B6-177A907DB86B}"/>
    <cellStyle name="Normal 3 19 74" xfId="29990" xr:uid="{58F1EE74-22ED-4A02-944E-BEF873F0C09E}"/>
    <cellStyle name="Normal 3 19 75" xfId="30388" xr:uid="{AE3F51B5-F11B-46AD-81E0-255B204D774C}"/>
    <cellStyle name="Normal 3 19 76" xfId="29870" xr:uid="{BD3639C0-A9DB-4D61-9255-DA945210A2F7}"/>
    <cellStyle name="Normal 3 19 77" xfId="30996" xr:uid="{20683959-913C-4209-ADD2-C5E872E1510A}"/>
    <cellStyle name="Normal 3 19 78" xfId="31376" xr:uid="{72D04654-4D0D-4935-BFCE-1CF3C8C2EF8C}"/>
    <cellStyle name="Normal 3 19 79" xfId="31983" xr:uid="{7648CE3F-9381-427B-8F5D-6EB4613F8B54}"/>
    <cellStyle name="Normal 3 19 8" xfId="1287" xr:uid="{639D69FE-C400-4839-892C-E13318EE0808}"/>
    <cellStyle name="Normal 3 19 9" xfId="1472" xr:uid="{26FAF998-5C3E-4F69-B418-F7803785D7A3}"/>
    <cellStyle name="Normal 3 19_Sheet1" xfId="3098" xr:uid="{9DA26E1F-71A6-49B2-A51F-854F97EA19AD}"/>
    <cellStyle name="Normal 3 2" xfId="16" xr:uid="{F533806B-C676-4B5D-8AAF-9C1B8A13FEEA}"/>
    <cellStyle name="Normal 3 2 10" xfId="170" xr:uid="{5C5E815B-EC9C-4C7E-AD12-15A748DEE6EB}"/>
    <cellStyle name="Normal 3 2 10 10" xfId="12386" xr:uid="{58219DC5-43F1-4D98-B8A1-70385E57D71B}"/>
    <cellStyle name="Normal 3 2 10 11" xfId="12706" xr:uid="{CECDB6CA-E5D8-4688-ADDB-A435E6C6D73D}"/>
    <cellStyle name="Normal 3 2 10 12" xfId="13005" xr:uid="{5FEE2A27-80F4-4DB5-B16B-AA1EB20425B4}"/>
    <cellStyle name="Normal 3 2 10 13" xfId="13267" xr:uid="{0A7DB357-CD24-438E-B026-F3553DD1261F}"/>
    <cellStyle name="Normal 3 2 10 14" xfId="13460" xr:uid="{50440AB7-E8B2-41D5-AC54-AC0076A66740}"/>
    <cellStyle name="Normal 3 2 10 15" xfId="13515" xr:uid="{E1983E9E-F2DC-4FFD-9A1F-0FA65492A33C}"/>
    <cellStyle name="Normal 3 2 10 16" xfId="14482" xr:uid="{875EB41C-4857-4C15-873D-5BC70AE0BB4D}"/>
    <cellStyle name="Normal 3 2 10 17" xfId="14806" xr:uid="{3AFE3A9D-C760-43B8-936F-BB41B3119DA9}"/>
    <cellStyle name="Normal 3 2 10 18" xfId="15105" xr:uid="{173D42AC-D5B2-4793-A973-C53BF4D9B931}"/>
    <cellStyle name="Normal 3 2 10 19" xfId="15367" xr:uid="{D3184340-9152-4ADC-BE08-CEA58AAAF52D}"/>
    <cellStyle name="Normal 3 2 10 2" xfId="9475" xr:uid="{EA0535CD-705F-4611-8295-5DF4D252823B}"/>
    <cellStyle name="Normal 3 2 10 20" xfId="15560" xr:uid="{36BA7931-79AE-4736-B5AD-69D4ACB11928}"/>
    <cellStyle name="Normal 3 2 10 21" xfId="15623" xr:uid="{EBE322F8-2DFA-4F1B-9882-EC9F74CC8A66}"/>
    <cellStyle name="Normal 3 2 10 22" xfId="16611" xr:uid="{2982ABB4-746C-4461-AABD-DB77EE3ACFBE}"/>
    <cellStyle name="Normal 3 2 10 23" xfId="16971" xr:uid="{AA37562F-7639-42B1-9422-69940D58C299}"/>
    <cellStyle name="Normal 3 2 10 24" xfId="17303" xr:uid="{60FC5AC1-E822-41B8-8953-8640778B419C}"/>
    <cellStyle name="Normal 3 2 10 25" xfId="17632" xr:uid="{1D41C06E-3856-4262-965A-B1804B797ADA}"/>
    <cellStyle name="Normal 3 2 10 26" xfId="17923" xr:uid="{0E1E319E-6CAD-4E58-A93C-772680E43BCF}"/>
    <cellStyle name="Normal 3 2 10 27" xfId="18227" xr:uid="{78878FB0-7AEA-45E0-B445-099D54574A44}"/>
    <cellStyle name="Normal 3 2 10 28" xfId="18472" xr:uid="{97230D00-44F4-45B6-B75B-371F1C3154A7}"/>
    <cellStyle name="Normal 3 2 10 29" xfId="18631" xr:uid="{324ACD37-EC0D-4DBC-833C-FD784F9394DE}"/>
    <cellStyle name="Normal 3 2 10 3" xfId="9759" xr:uid="{6E0A4C54-F8F3-4EED-9B76-6B7CF98B2869}"/>
    <cellStyle name="Normal 3 2 10 30" xfId="19516" xr:uid="{A532BFE3-1B1D-4DD9-9E1D-F39C6E315560}"/>
    <cellStyle name="Normal 3 2 10 31" xfId="19826" xr:uid="{D08E8E65-315B-45F5-A2B4-66B0EF53D554}"/>
    <cellStyle name="Normal 3 2 10 32" xfId="20078" xr:uid="{1E95DCAC-8867-4AFF-9B79-9667AB4A7F77}"/>
    <cellStyle name="Normal 3 2 10 33" xfId="20221" xr:uid="{40D300D1-A8BA-4522-8CFA-C19D2315F4F6}"/>
    <cellStyle name="Normal 3 2 10 34" xfId="20873" xr:uid="{3F3FEDBF-61F9-42F0-A165-B1D37B029C15}"/>
    <cellStyle name="Normal 3 2 10 35" xfId="21063" xr:uid="{BB860E62-F5E6-4D45-BCBA-30B925ED526E}"/>
    <cellStyle name="Normal 3 2 10 36" xfId="21978" xr:uid="{4168AAE6-3388-4BC1-93D1-98F7AA62F23A}"/>
    <cellStyle name="Normal 3 2 10 37" xfId="22175" xr:uid="{7C0B983D-3BF6-4A39-BB1F-9AA81BF93E44}"/>
    <cellStyle name="Normal 3 2 10 38" xfId="21423" xr:uid="{06A7AC11-31BC-4C5B-A284-6655654746CB}"/>
    <cellStyle name="Normal 3 2 10 39" xfId="21205" xr:uid="{918BC22B-AE9B-4CB3-B44B-DA3354F2CF6C}"/>
    <cellStyle name="Normal 3 2 10 4" xfId="9949" xr:uid="{E720BA1F-72AE-4753-9B09-4FFCD9A3D43B}"/>
    <cellStyle name="Normal 3 2 10 40" xfId="27722" xr:uid="{A32FEBB2-A86C-45B7-B977-0FFB0B65B658}"/>
    <cellStyle name="Normal 3 2 10 41" xfId="27848" xr:uid="{FE70CD71-95DE-462C-9448-F6795370805D}"/>
    <cellStyle name="Normal 3 2 10 42" xfId="27594" xr:uid="{16AF1B5D-98CB-4D35-B415-B09CC8A98B00}"/>
    <cellStyle name="Normal 3 2 10 43" xfId="28110" xr:uid="{562ABF56-57B6-4946-9A4B-CCBC12A0F547}"/>
    <cellStyle name="Normal 3 2 10 44" xfId="28095" xr:uid="{6ADDE307-B5C5-4070-80CE-C1743C5D914A}"/>
    <cellStyle name="Normal 3 2 10 45" xfId="28887" xr:uid="{4F8ADD03-7788-4D3B-85E0-EBDA9C319A35}"/>
    <cellStyle name="Normal 3 2 10 46" xfId="29344" xr:uid="{FB4E5624-2103-4161-9C9A-72C838FCEAB0}"/>
    <cellStyle name="Normal 3 2 10 47" xfId="29436" xr:uid="{2766F2B2-1102-4E2A-B58D-FDE9C6D5947E}"/>
    <cellStyle name="Normal 3 2 10 48" xfId="30282" xr:uid="{4DC87486-D460-4B1F-9CBD-273F8A26D9D9}"/>
    <cellStyle name="Normal 3 2 10 49" xfId="31834" xr:uid="{14B1AE42-ECC6-49C7-A01C-313638CF8E78}"/>
    <cellStyle name="Normal 3 2 10 5" xfId="10011" xr:uid="{F801C948-F362-43D0-BE75-132159E08EF7}"/>
    <cellStyle name="Normal 3 2 10 50" xfId="31338" xr:uid="{13FA3D1E-2330-4831-822A-D8C048F1F9EB}"/>
    <cellStyle name="Normal 3 2 10 6" xfId="11015" xr:uid="{A4ACDEE1-C19C-4F70-97E3-5D4AFAD0ED64}"/>
    <cellStyle name="Normal 3 2 10 7" xfId="11366" xr:uid="{5F16B4A0-CB7C-4A06-9066-F90F42F9F451}"/>
    <cellStyle name="Normal 3 2 10 8" xfId="11710" xr:uid="{2741534E-40C4-42D8-A571-EE7E09C905B2}"/>
    <cellStyle name="Normal 3 2 10 9" xfId="12050" xr:uid="{BC82E07A-361E-4AA0-9802-A4CAE265840E}"/>
    <cellStyle name="Normal 3 2 11" xfId="187" xr:uid="{E9212002-FDEA-4F4F-AD05-3B0B0CA5F481}"/>
    <cellStyle name="Normal 3 2 12" xfId="200" xr:uid="{257952CC-DCB8-4AF9-8455-679E632B3C1D}"/>
    <cellStyle name="Normal 3 2 13" xfId="215" xr:uid="{1E83E57D-4622-42D1-B5C6-7642A769BF6E}"/>
    <cellStyle name="Normal 3 2 13 10" xfId="28923" xr:uid="{E9B86CAA-F8DE-4F8F-BC72-39EA6614F37C}"/>
    <cellStyle name="Normal 3 2 13 11" xfId="29380" xr:uid="{1AE19448-FB48-4387-8D73-36386DA134C3}"/>
    <cellStyle name="Normal 3 2 13 12" xfId="29838" xr:uid="{B019B9E3-8002-4A02-B726-E2A0926D6A13}"/>
    <cellStyle name="Normal 3 2 13 13" xfId="30261" xr:uid="{EBE789D3-299E-4806-BEE0-2289947779C9}"/>
    <cellStyle name="Normal 3 2 13 14" xfId="30626" xr:uid="{FDA1652A-13D9-4647-B4D6-78C760245932}"/>
    <cellStyle name="Normal 3 2 13 15" xfId="30931" xr:uid="{E80A9AEA-DBD7-4622-AD5B-67B22FFEE157}"/>
    <cellStyle name="Normal 3 2 13 16" xfId="31146" xr:uid="{24C2D98D-C9AE-49DB-AE56-3D551BD1E91C}"/>
    <cellStyle name="Normal 3 2 13 17" xfId="31946" xr:uid="{ECA20ECA-705E-4401-B730-502C44BCC743}"/>
    <cellStyle name="Normal 3 2 13 18" xfId="32205" xr:uid="{DC4D52DF-EB75-4D9D-A271-6D4D0456B0F6}"/>
    <cellStyle name="Normal 3 2 13 2" xfId="21007" xr:uid="{6CA5D464-B65B-4282-B3AD-7C33214CE549}"/>
    <cellStyle name="Normal 3 2 13 3" xfId="21116" xr:uid="{5FCFF769-FD16-4701-BE68-B0860F32F6B5}"/>
    <cellStyle name="Normal 3 2 13 4" xfId="22162" xr:uid="{3A22E7A3-3B77-4C2F-B249-1592E3EBBDD9}"/>
    <cellStyle name="Normal 3 2 13 5" xfId="22509" xr:uid="{B6A4C6E6-FE85-46BE-B245-E962E7141ACA}"/>
    <cellStyle name="Normal 3 2 13 6" xfId="22771" xr:uid="{0A4E5DFD-9222-4520-A441-E4A75E87493C}"/>
    <cellStyle name="Normal 3 2 13 7" xfId="22927" xr:uid="{BBD4DC78-4B88-419F-A644-D384B5EF8DE5}"/>
    <cellStyle name="Normal 3 2 13 8" xfId="27942" xr:uid="{5A218699-F271-466B-A2F3-91EA23563FDF}"/>
    <cellStyle name="Normal 3 2 13 9" xfId="28450" xr:uid="{A45CDBB1-5E16-487A-B61E-D703DD21DF16}"/>
    <cellStyle name="Normal 3 2 14" xfId="230" xr:uid="{78AADDB5-1949-44BA-A188-7B79147470C3}"/>
    <cellStyle name="Normal 3 2 14 10" xfId="28930" xr:uid="{3A24A0A3-E2C1-439B-837D-365821F194CD}"/>
    <cellStyle name="Normal 3 2 14 11" xfId="29386" xr:uid="{224FA43D-280B-4010-B4E3-9F477497888E}"/>
    <cellStyle name="Normal 3 2 14 12" xfId="29845" xr:uid="{2942A5ED-1988-4A9E-8F1A-15C2BB383C7E}"/>
    <cellStyle name="Normal 3 2 14 13" xfId="30266" xr:uid="{90E912AD-A135-497D-864A-17468C3F2683}"/>
    <cellStyle name="Normal 3 2 14 14" xfId="30630" xr:uid="{2E33192D-48E7-42A5-9C3F-3807AFB85544}"/>
    <cellStyle name="Normal 3 2 14 15" xfId="30934" xr:uid="{0D2F6E91-B951-42C2-A68A-828FC768F696}"/>
    <cellStyle name="Normal 3 2 14 16" xfId="31149" xr:uid="{CEC7AA5A-E2D1-416D-8EB7-CBD3E201F9F0}"/>
    <cellStyle name="Normal 3 2 14 17" xfId="31949" xr:uid="{794BCA03-320D-4030-99C7-B7790DF6DB55}"/>
    <cellStyle name="Normal 3 2 14 18" xfId="32208" xr:uid="{53B6F96C-0B08-4759-A414-9D465794B17A}"/>
    <cellStyle name="Normal 3 2 14 2" xfId="21013" xr:uid="{31AF5B23-B6C1-4528-94F3-78C59075D985}"/>
    <cellStyle name="Normal 3 2 14 3" xfId="21119" xr:uid="{00F5811D-70B7-4A40-9B6D-0F40DC3E90F3}"/>
    <cellStyle name="Normal 3 2 14 4" xfId="22167" xr:uid="{4A0C59BF-057E-4813-AEDE-DD3906D9CBAD}"/>
    <cellStyle name="Normal 3 2 14 5" xfId="22515" xr:uid="{98E767D1-4A10-44D1-875F-E64F40D2CE74}"/>
    <cellStyle name="Normal 3 2 14 6" xfId="22774" xr:uid="{825252C6-528A-4F30-8B78-8815A8628CEB}"/>
    <cellStyle name="Normal 3 2 14 7" xfId="22930" xr:uid="{3E348095-126B-4AEF-BE24-FD3E5C3F1FC7}"/>
    <cellStyle name="Normal 3 2 14 8" xfId="27949" xr:uid="{C0F90611-09BD-4806-B5DB-A6037C834478}"/>
    <cellStyle name="Normal 3 2 14 9" xfId="28456" xr:uid="{5560FA40-4864-4370-8AD3-48D31C4EA04B}"/>
    <cellStyle name="Normal 3 2 15" xfId="246" xr:uid="{D2D36EBA-7133-4553-B953-F0EE06817C69}"/>
    <cellStyle name="Normal 3 2 16" xfId="1478" xr:uid="{07E08707-8B1E-4020-AA77-F6DBA0459FC2}"/>
    <cellStyle name="Normal 3 2 17" xfId="2056" xr:uid="{E9B95A93-48B3-4A23-AA10-F585A48CB2E1}"/>
    <cellStyle name="Normal 3 2 18" xfId="2287" xr:uid="{19D83A40-6A28-4F81-929F-B880D2AA89E6}"/>
    <cellStyle name="Normal 3 2 19" xfId="2532" xr:uid="{D6CFE6AC-BB2B-43ED-82F9-D7AD44E7605A}"/>
    <cellStyle name="Normal 3 2 2" xfId="50" xr:uid="{F2C0B293-6FC0-41C9-A3EE-A68B102C63BE}"/>
    <cellStyle name="Normal 3 2 2 10" xfId="1731" xr:uid="{086632F3-2642-4C8B-9043-5E3A6EEDEBCD}"/>
    <cellStyle name="Normal 3 2 2 11" xfId="2665" xr:uid="{D98CDE81-2188-4905-BB72-7E5609EC6E96}"/>
    <cellStyle name="Normal 3 2 2 12" xfId="3005" xr:uid="{83380003-BD8E-4F21-B3A6-4F5903FB2BC6}"/>
    <cellStyle name="Normal 3 2 2 13" xfId="3317" xr:uid="{8E5561DD-1556-469D-82AB-1229A264E84B}"/>
    <cellStyle name="Normal 3 2 2 14" xfId="3713" xr:uid="{B8B728CC-683D-4227-A9B2-CE6CC11F80FB}"/>
    <cellStyle name="Normal 3 2 2 15" xfId="4158" xr:uid="{70318956-416F-487C-BD03-EB5F0B9F043A}"/>
    <cellStyle name="Normal 3 2 2 16" xfId="4532" xr:uid="{241AA767-DBE3-4B92-A045-22E68C009197}"/>
    <cellStyle name="Normal 3 2 2 17" xfId="4722" xr:uid="{657DB01F-A845-45C3-B050-16ECE764B147}"/>
    <cellStyle name="Normal 3 2 2 18" xfId="4992" xr:uid="{774ACCED-0880-4FE8-87EF-55E38B3AFACA}"/>
    <cellStyle name="Normal 3 2 2 19" xfId="5558" xr:uid="{A9358C7D-4140-457A-8536-7CF964B0939F}"/>
    <cellStyle name="Normal 3 2 2 2" xfId="381" xr:uid="{A290EE55-D022-4F2D-9562-E338D8447DD7}"/>
    <cellStyle name="Normal 3 2 2 20" xfId="5282" xr:uid="{4F49AEEA-B6F4-4F77-B3FA-BBFBDA7AA053}"/>
    <cellStyle name="Normal 3 2 2 21" xfId="5319" xr:uid="{6DA778B3-C400-4A43-BC10-95C838BAC723}"/>
    <cellStyle name="Normal 3 2 2 22" xfId="6380" xr:uid="{21E6949B-08A2-4B0E-9154-64672974F83F}"/>
    <cellStyle name="Normal 3 2 2 23" xfId="7384" xr:uid="{61B6D5C6-274F-4462-A06A-F96BF1417997}"/>
    <cellStyle name="Normal 3 2 2 24" xfId="7844" xr:uid="{6B8DA844-8ED0-42C7-9DFC-0A74AF3B3828}"/>
    <cellStyle name="Normal 3 2 2 25" xfId="8125" xr:uid="{E80C8124-1494-4245-A490-DDCB989349B8}"/>
    <cellStyle name="Normal 3 2 2 26" xfId="8363" xr:uid="{28F34857-8B18-486A-AA6C-5E8AC26037B6}"/>
    <cellStyle name="Normal 3 2 2 27" xfId="8753" xr:uid="{BDD1CFDD-0CF7-4705-9717-2323275EEA5E}"/>
    <cellStyle name="Normal 3 2 2 28" xfId="9338" xr:uid="{EA0D300E-9958-4CB6-AE7C-A42729367270}"/>
    <cellStyle name="Normal 3 2 2 29" xfId="9015" xr:uid="{27D8CDBC-51C1-4226-B181-BDD81946FD95}"/>
    <cellStyle name="Normal 3 2 2 3" xfId="518" xr:uid="{BA7CF666-EEBC-4C17-AFF3-24C91C0D312B}"/>
    <cellStyle name="Normal 3 2 2 30" xfId="9478" xr:uid="{A3B4641C-6F29-429B-99C1-8BC3D88B755E}"/>
    <cellStyle name="Normal 3 2 2 31" xfId="10213" xr:uid="{E951E285-A052-484F-B13A-1A942419161F}"/>
    <cellStyle name="Normal 3 2 2 32" xfId="10520" xr:uid="{13E4CAD6-8383-4910-84B8-2788884DA4E6}"/>
    <cellStyle name="Normal 3 2 2 33" xfId="11077" xr:uid="{EFEBC101-8E39-41B2-970A-E363A1C2387A}"/>
    <cellStyle name="Normal 3 2 2 34" xfId="11423" xr:uid="{BA8F3B81-B157-4514-AA31-0D8D6C53E530}"/>
    <cellStyle name="Normal 3 2 2 35" xfId="11767" xr:uid="{DB0A6069-D248-4BA5-BD62-9CCD9A67F564}"/>
    <cellStyle name="Normal 3 2 2 36" xfId="12106" xr:uid="{7EDC3FC7-A840-4A12-8C78-4FD5044F1F95}"/>
    <cellStyle name="Normal 3 2 2 37" xfId="12441" xr:uid="{5EEAF707-3232-417B-A2DD-97E6DE8F9772}"/>
    <cellStyle name="Normal 3 2 2 38" xfId="12758" xr:uid="{A8063F56-3CCB-4678-8FE4-77C0B914E27A}"/>
    <cellStyle name="Normal 3 2 2 39" xfId="13049" xr:uid="{983290B3-2A3A-4795-8DB1-F544C53CF124}"/>
    <cellStyle name="Normal 3 2 2 4" xfId="891" xr:uid="{D55615E7-D8E2-4213-B289-6F67906BD877}"/>
    <cellStyle name="Normal 3 2 2 40" xfId="13300" xr:uid="{FA7A0DA7-FF3D-4F34-A387-3819DCA84044}"/>
    <cellStyle name="Normal 3 2 2 41" xfId="13712" xr:uid="{2AD05C3C-D7E7-498C-A4B0-B9191048CBB7}"/>
    <cellStyle name="Normal 3 2 2 42" xfId="14007" xr:uid="{2D989BA8-F2D6-4C8B-8475-5CF3B848B824}"/>
    <cellStyle name="Normal 3 2 2 43" xfId="14541" xr:uid="{0E001F00-3950-46F3-A06E-1C8C319457B2}"/>
    <cellStyle name="Normal 3 2 2 44" xfId="14858" xr:uid="{9F3145D4-AEC3-4B64-8619-D540FC86D18A}"/>
    <cellStyle name="Normal 3 2 2 45" xfId="15149" xr:uid="{8A692425-0013-4778-A94F-6A16B24C5323}"/>
    <cellStyle name="Normal 3 2 2 46" xfId="15400" xr:uid="{CE8707F8-758E-47CD-BD58-31C3E2BF3E06}"/>
    <cellStyle name="Normal 3 2 2 47" xfId="15822" xr:uid="{AF4F3CE9-50D7-41CF-B9AE-486BD789AB39}"/>
    <cellStyle name="Normal 3 2 2 48" xfId="16123" xr:uid="{4E6C491F-AEBF-44DC-9F23-94CD4536490C}"/>
    <cellStyle name="Normal 3 2 2 49" xfId="16323" xr:uid="{D49B160C-3B12-4F66-84E1-C0A45956ED84}"/>
    <cellStyle name="Normal 3 2 2 5" xfId="1031" xr:uid="{A41D1458-4B52-4E56-A8BC-ED164B02E0A9}"/>
    <cellStyle name="Normal 3 2 2 50" xfId="17168" xr:uid="{E815615B-4AA9-4BB8-9E0E-2CEA74D13578}"/>
    <cellStyle name="Normal 3 2 2 51" xfId="17159" xr:uid="{FFCF4EB4-6ED8-4185-97A2-2E5F3EEA1454}"/>
    <cellStyle name="Normal 3 2 2 52" xfId="16646" xr:uid="{181AA7C6-8E99-4A54-AF19-B42B24188470}"/>
    <cellStyle name="Normal 3 2 2 53" xfId="17743" xr:uid="{103F6939-3D53-4886-B97A-9C8E5A9C5F9F}"/>
    <cellStyle name="Normal 3 2 2 54" xfId="17712" xr:uid="{974D7126-3875-4557-B8AC-C068A4836890}"/>
    <cellStyle name="Normal 3 2 2 55" xfId="18858" xr:uid="{AD75AF8A-30F5-436D-A730-7513E4D2094D}"/>
    <cellStyle name="Normal 3 2 2 56" xfId="19345" xr:uid="{5984C891-ABA3-4EA1-A655-FFAC35B231AC}"/>
    <cellStyle name="Normal 3 2 2 57" xfId="19724" xr:uid="{9A7E47BF-DD8D-462D-A7E1-9C8DDA12BC80}"/>
    <cellStyle name="Normal 3 2 2 58" xfId="19993" xr:uid="{1109D6BD-FD92-43EC-B1CB-438227BF1E07}"/>
    <cellStyle name="Normal 3 2 2 59" xfId="20422" xr:uid="{E24EA82A-47ED-4C04-93DE-21F2BD841B1E}"/>
    <cellStyle name="Normal 3 2 2 6" xfId="1123" xr:uid="{4074FF08-A887-4EDB-89A4-57BB947E2F12}"/>
    <cellStyle name="Normal 3 2 2 60" xfId="20760" xr:uid="{47E5671D-7866-4A87-AD91-AFFD3EDDFFC3}"/>
    <cellStyle name="Normal 3 2 2 61" xfId="21167" xr:uid="{05A0988C-E8FE-4D39-86D7-A0AAD0A454A5}"/>
    <cellStyle name="Normal 3 2 2 62" xfId="21897" xr:uid="{2E7C7ADD-121A-4C4F-BDEC-4BD20DD8ACC3}"/>
    <cellStyle name="Normal 3 2 2 63" xfId="21540" xr:uid="{0B63D5BD-C53A-4105-9378-FD59C416605A}"/>
    <cellStyle name="Normal 3 2 2 64" xfId="22579" xr:uid="{58314BA5-C485-462C-A144-B10E943AB59B}"/>
    <cellStyle name="Normal 3 2 2 65" xfId="23029" xr:uid="{541F70FA-9E04-4BC1-ADAE-02E628CC607D}"/>
    <cellStyle name="Normal 3 2 2 66" xfId="26766" xr:uid="{FD370CC5-BA56-4871-931D-53954FC38701}"/>
    <cellStyle name="Normal 3 2 2 67" xfId="27630" xr:uid="{589E9D46-9A00-4D40-AEF1-9559A7AF964C}"/>
    <cellStyle name="Normal 3 2 2 68" xfId="26805" xr:uid="{14AC482D-ED13-41B3-B639-0CDE77025EF1}"/>
    <cellStyle name="Normal 3 2 2 69" xfId="28560" xr:uid="{A13268F5-C6D3-4E14-9394-3F243AEBDA26}"/>
    <cellStyle name="Normal 3 2 2 7" xfId="1508" xr:uid="{7C3C3301-40D7-4794-B7AE-85DC3895BDF5}"/>
    <cellStyle name="Normal 3 2 2 70" xfId="29028" xr:uid="{54B962FE-5087-40F8-A38B-FDE35489AB47}"/>
    <cellStyle name="Normal 3 2 2 71" xfId="29484" xr:uid="{14C10DEE-8C2B-4417-8344-99DA1692E84E}"/>
    <cellStyle name="Normal 3 2 2 72" xfId="29939" xr:uid="{4D88C62E-3FA2-48C8-98F7-FBF34559F1E4}"/>
    <cellStyle name="Normal 3 2 2 73" xfId="27459" xr:uid="{FFFD61ED-09C4-47E6-A95C-C29DD0E9A5AD}"/>
    <cellStyle name="Normal 3 2 2 74" xfId="29780" xr:uid="{36BED027-03F4-49F2-9D99-F31F50B44E28}"/>
    <cellStyle name="Normal 3 2 2 75" xfId="31268" xr:uid="{347E2844-1C97-41AE-8E07-BA8FE8A92448}"/>
    <cellStyle name="Normal 3 2 2 76" xfId="31773" xr:uid="{355DCB07-4486-465B-AEAB-98A01F71ECCF}"/>
    <cellStyle name="Normal 3 2 2 8" xfId="1555" xr:uid="{E3083D2A-E0DA-41E9-AFEB-C3970A48A6C6}"/>
    <cellStyle name="Normal 3 2 2 9" xfId="1507" xr:uid="{D4A62D65-7B0C-4991-9574-86D8EFBEAFD4}"/>
    <cellStyle name="Normal 3 2 20" xfId="2833" xr:uid="{3FC7A790-2BDA-4691-AE5D-74D121C3DE5C}"/>
    <cellStyle name="Normal 3 2 21" xfId="3210" xr:uid="{012447CA-2967-404F-AEF1-1213298CE7ED}"/>
    <cellStyle name="Normal 3 2 22" xfId="3541" xr:uid="{A33E8B1B-D313-4F32-878C-7812E12583B4}"/>
    <cellStyle name="Normal 3 2 23" xfId="3921" xr:uid="{07E5C76D-E9B0-45D8-8DE1-94C8EA278EE8}"/>
    <cellStyle name="Normal 3 2 24" xfId="3692" xr:uid="{C0C1FC43-FDC0-4201-B6D7-2B8C49885DC6}"/>
    <cellStyle name="Normal 3 2 25" xfId="4263" xr:uid="{73219DC2-78F5-41AC-9ED5-891C9A3B85B4}"/>
    <cellStyle name="Normal 3 2 26" xfId="4818" xr:uid="{42AE77F6-EA6E-4B86-9080-3857A4F0A922}"/>
    <cellStyle name="Normal 3 2 27" xfId="5198" xr:uid="{7916F055-02DA-4D22-B5C9-2A58D0480D73}"/>
    <cellStyle name="Normal 3 2 28" xfId="5872" xr:uid="{9BBB9D36-B461-4FBB-B8BD-5D65CE6BF0C2}"/>
    <cellStyle name="Normal 3 2 29" xfId="6070" xr:uid="{21949C28-C230-4367-8679-88F1FF4CCC58}"/>
    <cellStyle name="Normal 3 2 3" xfId="68" xr:uid="{49267064-7B27-40DA-B5A7-0B43A1250A37}"/>
    <cellStyle name="Normal 3 2 3 10" xfId="2291" xr:uid="{FAAC28BF-A9C0-47EA-A5C0-D2AF523B9832}"/>
    <cellStyle name="Normal 3 2 3 11" xfId="2713" xr:uid="{18A5B09F-914A-4971-B6E9-D6D01B7A6195}"/>
    <cellStyle name="Normal 3 2 3 12" xfId="2995" xr:uid="{127C15D7-9D2A-4FB9-96E8-7E8A6470AAFF}"/>
    <cellStyle name="Normal 3 2 3 13" xfId="3344" xr:uid="{6B430930-1253-43F5-A850-82A295BC350B}"/>
    <cellStyle name="Normal 3 2 3 14" xfId="3779" xr:uid="{375F9880-816B-43A6-9B4D-822711D836C1}"/>
    <cellStyle name="Normal 3 2 3 15" xfId="4145" xr:uid="{42A3CEF5-3B7D-4FD4-9099-93F23694471C}"/>
    <cellStyle name="Normal 3 2 3 16" xfId="4524" xr:uid="{FECB4745-F1C2-4C0F-9FF4-B2CCC64F2901}"/>
    <cellStyle name="Normal 3 2 3 17" xfId="4717" xr:uid="{8A6F816A-818F-4C93-B86F-8F0BF45D9F52}"/>
    <cellStyle name="Normal 3 2 3 18" xfId="5057" xr:uid="{CBE027D1-F9C1-4986-8438-115F33F94E51}"/>
    <cellStyle name="Normal 3 2 3 19" xfId="5546" xr:uid="{FE088A2B-8760-4429-AA25-682AE03F23E2}"/>
    <cellStyle name="Normal 3 2 3 2" xfId="382" xr:uid="{AF1160BE-615C-445A-BCB1-BD42130220D9}"/>
    <cellStyle name="Normal 3 2 3 20" xfId="5826" xr:uid="{48978DE6-067D-4699-88E2-6C3425BBC839}"/>
    <cellStyle name="Normal 3 2 3 21" xfId="6035" xr:uid="{D541368D-8029-4438-A0B2-7B34E58AD40A}"/>
    <cellStyle name="Normal 3 2 3 22" xfId="6301" xr:uid="{1A3B92EE-AEC5-4636-97C2-790CF89FD3D3}"/>
    <cellStyle name="Normal 3 2 3 23" xfId="7450" xr:uid="{9F992D7F-21DE-4504-96B3-7216DDA28CA9}"/>
    <cellStyle name="Normal 3 2 3 24" xfId="7897" xr:uid="{CB2B899A-C713-4FAD-B54C-0EF998E1EC4B}"/>
    <cellStyle name="Normal 3 2 3 25" xfId="8120" xr:uid="{D10F83DC-99C7-47AB-A546-940CF79C6CDC}"/>
    <cellStyle name="Normal 3 2 3 26" xfId="8358" xr:uid="{2B630497-E1B5-4DF2-9A40-297E805BD7B5}"/>
    <cellStyle name="Normal 3 2 3 27" xfId="8821" xr:uid="{81327053-4718-4B81-8E05-491B52D92B5D}"/>
    <cellStyle name="Normal 3 2 3 28" xfId="9331" xr:uid="{0E9EE490-20B3-4410-B127-069974699AD6}"/>
    <cellStyle name="Normal 3 2 3 29" xfId="9272" xr:uid="{635C2671-4609-42BB-BB6A-9EA3A6B9E34F}"/>
    <cellStyle name="Normal 3 2 3 3" xfId="519" xr:uid="{51904946-928B-4046-8C55-A5F9BA7546AC}"/>
    <cellStyle name="Normal 3 2 3 30" xfId="9748" xr:uid="{AAE648BA-E1F4-43A8-B80D-D42D47319814}"/>
    <cellStyle name="Normal 3 2 3 31" xfId="10288" xr:uid="{7609BEE2-709F-4A31-98F0-8C66EC20F265}"/>
    <cellStyle name="Normal 3 2 3 32" xfId="10509" xr:uid="{5AF630AC-C5FF-4433-9A14-CE6C43BF83E1}"/>
    <cellStyle name="Normal 3 2 3 33" xfId="11066" xr:uid="{24554292-A2D3-4D96-A3A5-63D17561780A}"/>
    <cellStyle name="Normal 3 2 3 34" xfId="11412" xr:uid="{AC9E58B6-8931-48B5-A22D-55CB50958E16}"/>
    <cellStyle name="Normal 3 2 3 35" xfId="11756" xr:uid="{3E346EEA-B6CA-4C51-87D2-852FE3E563BD}"/>
    <cellStyle name="Normal 3 2 3 36" xfId="12095" xr:uid="{60706727-F01A-41AF-A992-0602996CCFBB}"/>
    <cellStyle name="Normal 3 2 3 37" xfId="12430" xr:uid="{6728E7D7-5292-4255-97AC-5E1B64C19A4F}"/>
    <cellStyle name="Normal 3 2 3 38" xfId="12748" xr:uid="{EE371AC3-AA72-408A-A71C-58421BBE5161}"/>
    <cellStyle name="Normal 3 2 3 39" xfId="13040" xr:uid="{CBAC8F51-A768-4EAF-8293-F97670AA0DE3}"/>
    <cellStyle name="Normal 3 2 3 4" xfId="950" xr:uid="{2D662D26-172A-4A71-BB03-AA5BA0FE8E4D}"/>
    <cellStyle name="Normal 3 2 3 40" xfId="13294" xr:uid="{A581C1F1-53A9-4133-A44D-D2AE5D89F8A6}"/>
    <cellStyle name="Normal 3 2 3 41" xfId="13783" xr:uid="{61FB3893-C1B3-45DF-A602-9CD234B79696}"/>
    <cellStyle name="Normal 3 2 3 42" xfId="13996" xr:uid="{5D55BACE-76A5-494E-8C67-C6DC40700730}"/>
    <cellStyle name="Normal 3 2 3 43" xfId="14530" xr:uid="{3680E00E-C674-4EFC-AE61-1ED3547F3B46}"/>
    <cellStyle name="Normal 3 2 3 44" xfId="14848" xr:uid="{F6DF566D-1B6B-4189-BC0A-CC81BAF39896}"/>
    <cellStyle name="Normal 3 2 3 45" xfId="15140" xr:uid="{768B2467-E1A9-4A3F-B101-2E0F10F28A62}"/>
    <cellStyle name="Normal 3 2 3 46" xfId="15394" xr:uid="{A0CAFB92-68CE-4993-91CA-F10E3A81CA61}"/>
    <cellStyle name="Normal 3 2 3 47" xfId="15896" xr:uid="{705B90E3-9184-4A96-89F0-E20F9CD13020}"/>
    <cellStyle name="Normal 3 2 3 48" xfId="16112" xr:uid="{E4AE01CB-D402-41BC-B3D2-4D670B902451}"/>
    <cellStyle name="Normal 3 2 3 49" xfId="15830" xr:uid="{76B2F73F-3620-49B4-A496-B557A2DE538C}"/>
    <cellStyle name="Normal 3 2 3 5" xfId="1083" xr:uid="{AAE9CC78-2CED-442D-BB9C-BC925D707145}"/>
    <cellStyle name="Normal 3 2 3 50" xfId="17161" xr:uid="{77D9271E-98CF-4751-A2E1-62378E1FA6C9}"/>
    <cellStyle name="Normal 3 2 3 51" xfId="16466" xr:uid="{83E2793E-66C0-4005-9828-701638F45ABF}"/>
    <cellStyle name="Normal 3 2 3 52" xfId="17957" xr:uid="{1D76798A-A118-4AD1-8AB7-C45C0146D69A}"/>
    <cellStyle name="Normal 3 2 3 53" xfId="18260" xr:uid="{2E4C57D1-0850-4834-9C1D-36E27369ED08}"/>
    <cellStyle name="Normal 3 2 3 54" xfId="17672" xr:uid="{18F726DD-5E4F-4F18-8936-56151E3F1B66}"/>
    <cellStyle name="Normal 3 2 3 55" xfId="18923" xr:uid="{D0A5A031-1596-4141-A3AD-989CA9BEDB50}"/>
    <cellStyle name="Normal 3 2 3 56" xfId="18936" xr:uid="{BFE2FA49-3B86-446E-927E-8F57E88CEFC8}"/>
    <cellStyle name="Normal 3 2 3 57" xfId="18784" xr:uid="{4D67F1CB-BB9F-40F9-8EBC-5FAB03606549}"/>
    <cellStyle name="Normal 3 2 3 58" xfId="19466" xr:uid="{BEA3F571-8016-435D-A44B-75B7D1E1EEE4}"/>
    <cellStyle name="Normal 3 2 3 59" xfId="20464" xr:uid="{ADAB45BE-57AA-4F24-B16E-17011FEE4349}"/>
    <cellStyle name="Normal 3 2 3 6" xfId="1146" xr:uid="{D68BD714-926C-4ABF-B112-CF0E36C1955F}"/>
    <cellStyle name="Normal 3 2 3 60" xfId="20551" xr:uid="{7EB6B33C-EC28-496D-BDD2-87C93FECEB24}"/>
    <cellStyle name="Normal 3 2 3 61" xfId="21383" xr:uid="{0DA47D0C-58A9-487E-8EFC-8BDEA0612FE7}"/>
    <cellStyle name="Normal 3 2 3 62" xfId="22059" xr:uid="{1397F3C4-40BD-49E3-AA51-5CF82123705C}"/>
    <cellStyle name="Normal 3 2 3 63" xfId="22475" xr:uid="{F1FB6CA7-6226-4C3C-B7B0-8814F0BEBA2D}"/>
    <cellStyle name="Normal 3 2 3 64" xfId="22805" xr:uid="{0252B30C-E7F6-4194-B048-22B4CF6C548D}"/>
    <cellStyle name="Normal 3 2 3 65" xfId="23030" xr:uid="{E2CCE985-09BC-4992-A354-BF28B1179822}"/>
    <cellStyle name="Normal 3 2 3 66" xfId="27007" xr:uid="{A300276C-567A-4512-97FA-3938369D7A30}"/>
    <cellStyle name="Normal 3 2 3 67" xfId="27823" xr:uid="{38F9FA64-7FC4-4C3C-AE89-2EED17181F02}"/>
    <cellStyle name="Normal 3 2 3 68" xfId="28777" xr:uid="{CD47A542-9418-475F-AFE6-B47430F42308}"/>
    <cellStyle name="Normal 3 2 3 69" xfId="29236" xr:uid="{AA1AF9F0-C25B-40BB-879A-9E872BDD8502}"/>
    <cellStyle name="Normal 3 2 3 7" xfId="1576" xr:uid="{7EE287D1-3B0B-4ABA-8FC6-8DA49E2D75A0}"/>
    <cellStyle name="Normal 3 2 3 70" xfId="29690" xr:uid="{7C3AAAD1-BF1A-4562-BBE7-8FB67825A5DD}"/>
    <cellStyle name="Normal 3 2 3 71" xfId="30129" xr:uid="{5C1A28B7-B27C-4DF5-AEC8-48128266BA27}"/>
    <cellStyle name="Normal 3 2 3 72" xfId="30505" xr:uid="{307BB6D6-5897-412B-ACA1-33D0B3E4D66B}"/>
    <cellStyle name="Normal 3 2 3 73" xfId="29406" xr:uid="{19854586-628B-41B0-8F03-8D307291F891}"/>
    <cellStyle name="Normal 3 2 3 74" xfId="31062" xr:uid="{14E566CD-EC1F-4AF5-9864-6650F456D31D}"/>
    <cellStyle name="Normal 3 2 3 75" xfId="31445" xr:uid="{05C5860E-7AB7-40DA-9785-2EF4D9063D74}"/>
    <cellStyle name="Normal 3 2 3 76" xfId="32109" xr:uid="{81DB0E90-6B27-4EAE-9831-128B68F65107}"/>
    <cellStyle name="Normal 3 2 3 8" xfId="1482" xr:uid="{C229D8CD-652B-4A7B-B035-B48A34DE75B6}"/>
    <cellStyle name="Normal 3 2 3 9" xfId="2061" xr:uid="{5E890AE8-9328-45E5-987C-2CA0E383FA81}"/>
    <cellStyle name="Normal 3 2 30" xfId="6193" xr:uid="{DA9BC37E-84B4-400E-AE0E-FFB4C377A971}"/>
    <cellStyle name="Normal 3 2 31" xfId="6288" xr:uid="{71970F34-D8DB-440F-9B7D-A672058ACA24}"/>
    <cellStyle name="Normal 3 2 32" xfId="7212" xr:uid="{6000124F-F44C-4CDC-AF75-E8230C35583C}"/>
    <cellStyle name="Normal 3 2 33" xfId="7215" xr:uid="{B1A3C1B0-B95F-43F3-A822-2CC968687403}"/>
    <cellStyle name="Normal 3 2 34" xfId="8275" xr:uid="{A2C04001-BB46-4F0B-BF12-5F30AB3BFF54}"/>
    <cellStyle name="Normal 3 2 35" xfId="8468" xr:uid="{66F249CE-0FA6-401C-9F7D-779B25E162FF}"/>
    <cellStyle name="Normal 3 2 36" xfId="8563" xr:uid="{E61929CC-09AF-40EE-9EEC-026B392C1653}"/>
    <cellStyle name="Normal 3 2 37" xfId="8566" xr:uid="{74A27B86-B423-4CC3-BD6A-B62D4070D5E9}"/>
    <cellStyle name="Normal 3 2 38" xfId="8582" xr:uid="{69DA37EC-97A1-449B-8332-2E4AC82DB607}"/>
    <cellStyle name="Normal 3 2 39" xfId="9381" xr:uid="{16198EB8-F201-4CCF-8F79-F628DC021B7A}"/>
    <cellStyle name="Normal 3 2 4" xfId="92" xr:uid="{2FA5CBA3-9EBE-43D9-8128-5A877BF04EE0}"/>
    <cellStyle name="Normal 3 2 4 10" xfId="2794" xr:uid="{02E580CD-CA86-4B2C-87DC-36992AD9C0F8}"/>
    <cellStyle name="Normal 3 2 4 11" xfId="2953" xr:uid="{80729FD8-13A8-48BB-82F0-A8B1EF419FF2}"/>
    <cellStyle name="Normal 3 2 4 12" xfId="3399" xr:uid="{E32D4C7F-BD8E-4CB3-9A8F-83A5C7ADBECE}"/>
    <cellStyle name="Normal 3 2 4 13" xfId="3879" xr:uid="{4E5172CB-E331-408B-9F99-9D1123C08AFB}"/>
    <cellStyle name="Normal 3 2 4 14" xfId="4200" xr:uid="{A40B3134-9540-40A5-9840-BC6F3BF13B64}"/>
    <cellStyle name="Normal 3 2 4 15" xfId="4407" xr:uid="{FCD42F6C-DD2E-4455-A216-35DCCC832EBA}"/>
    <cellStyle name="Normal 3 2 4 16" xfId="4632" xr:uid="{13F81433-9AC4-4D27-95E7-F83C25C23752}"/>
    <cellStyle name="Normal 3 2 4 17" xfId="5155" xr:uid="{DB34FB86-EE19-4E82-82F4-23938EBAD375}"/>
    <cellStyle name="Normal 3 2 4 18" xfId="5412" xr:uid="{8F8B7D8E-4D2D-47EF-A690-F84C9A50BBB9}"/>
    <cellStyle name="Normal 3 2 4 19" xfId="5221" xr:uid="{73AEBCAF-425A-4C48-829B-3C76E326DB64}"/>
    <cellStyle name="Normal 3 2 4 2" xfId="290" xr:uid="{3562BE7B-977E-4DB5-8338-A3FF7AAD5F2E}"/>
    <cellStyle name="Normal 3 2 4 2 2" xfId="384" xr:uid="{D8F27B40-74E4-40FA-A89E-EF7A61E9F1B4}"/>
    <cellStyle name="Normal 3 2 4 2 3" xfId="521" xr:uid="{0575BC34-9E63-48CA-9D45-317475B8E830}"/>
    <cellStyle name="Normal 3 2 4 2 4" xfId="6374" xr:uid="{A1E74D16-829F-4FEE-B6A3-958D4D499C24}"/>
    <cellStyle name="Normal 3 2 4 2 5" xfId="23032" xr:uid="{870C25BB-9ABB-4653-AE94-F324CD3A6EEA}"/>
    <cellStyle name="Normal 3 2 4 20" xfId="5518" xr:uid="{3192726F-152F-4F63-A8E8-5B92D41D3AC7}"/>
    <cellStyle name="Normal 3 2 4 21" xfId="6311" xr:uid="{DA852EA3-BB5D-4E0F-BDA1-9E1453A9C78B}"/>
    <cellStyle name="Normal 3 2 4 22" xfId="7553" xr:uid="{79C314F0-3891-42CE-86DE-A5598FE9B53B}"/>
    <cellStyle name="Normal 3 2 4 23" xfId="7938" xr:uid="{5C607467-C762-47B6-8923-95CBAD6C2DF6}"/>
    <cellStyle name="Normal 3 2 4 24" xfId="7412" xr:uid="{AA7D2696-AE2E-436C-9973-0EAA8068D8E2}"/>
    <cellStyle name="Normal 3 2 4 25" xfId="8067" xr:uid="{5458976D-60F5-4903-A439-B00D9E2F0318}"/>
    <cellStyle name="Normal 3 2 4 26" xfId="8924" xr:uid="{3626CF11-E506-4AD6-98D4-B379BB08010A}"/>
    <cellStyle name="Normal 3 2 4 27" xfId="8653" xr:uid="{7959C347-6BFB-4C71-82AD-2F0952E5B49B}"/>
    <cellStyle name="Normal 3 2 4 28" xfId="9623" xr:uid="{DE9095A7-B176-42D9-A03B-0906E3D4D43C}"/>
    <cellStyle name="Normal 3 2 4 29" xfId="9844" xr:uid="{ABCE18D8-08FD-410E-9666-4F8DF874DB7F}"/>
    <cellStyle name="Normal 3 2 4 3" xfId="291" xr:uid="{101BAB9F-DC43-4977-8C04-B4EB667FDC81}"/>
    <cellStyle name="Normal 3 2 4 3 2" xfId="385" xr:uid="{84CADD3B-C92A-479A-9919-1D43CBE5A4CF}"/>
    <cellStyle name="Normal 3 2 4 3 3" xfId="522" xr:uid="{2044208D-372D-47FE-B804-BE44FB7FE76D}"/>
    <cellStyle name="Normal 3 2 4 3 4" xfId="6323" xr:uid="{FC7B9916-F2BC-4E28-B7BA-BB90864037C0}"/>
    <cellStyle name="Normal 3 2 4 3 5" xfId="23033" xr:uid="{5BE7B4AE-DB0F-466D-BC9E-96ABDEFD6383}"/>
    <cellStyle name="Normal 3 2 4 30" xfId="10401" xr:uid="{D1F09364-CA3F-4A85-990C-B7E9A13CAB5B}"/>
    <cellStyle name="Normal 3 2 4 31" xfId="10488" xr:uid="{8DD36BAE-6229-452D-A9F3-8C555673E436}"/>
    <cellStyle name="Normal 3 2 4 32" xfId="11045" xr:uid="{B8EE2677-CAC7-4D42-B9DA-48D6DA788853}"/>
    <cellStyle name="Normal 3 2 4 33" xfId="11391" xr:uid="{C8D51EA6-D5E2-40E1-A4F1-413FE898A947}"/>
    <cellStyle name="Normal 3 2 4 34" xfId="11735" xr:uid="{16F8B6BA-527B-4646-8693-9D0326E32209}"/>
    <cellStyle name="Normal 3 2 4 35" xfId="12074" xr:uid="{BB19A7E2-74D5-47D8-BC75-768639B9505C}"/>
    <cellStyle name="Normal 3 2 4 36" xfId="12410" xr:uid="{46149021-CD04-4C63-AE39-933678864804}"/>
    <cellStyle name="Normal 3 2 4 37" xfId="12728" xr:uid="{634B7A1D-D7C2-40A0-A57B-2AC3645BCDB3}"/>
    <cellStyle name="Normal 3 2 4 38" xfId="13023" xr:uid="{9CE005E7-D324-438D-877D-FD018295F525}"/>
    <cellStyle name="Normal 3 2 4 39" xfId="13279" xr:uid="{8805E5BC-6FC0-4574-AD9F-FD930ACDD1E4}"/>
    <cellStyle name="Normal 3 2 4 4" xfId="383" xr:uid="{D773517B-0E77-4BC8-9EF8-E6C6575FA784}"/>
    <cellStyle name="Normal 3 2 4 40" xfId="13890" xr:uid="{FAD00489-13B2-4743-A614-A3D321058304}"/>
    <cellStyle name="Normal 3 2 4 41" xfId="13975" xr:uid="{153BB1C9-725F-414C-B535-8D95077C65AC}"/>
    <cellStyle name="Normal 3 2 4 42" xfId="14510" xr:uid="{9AC14069-54D2-48C2-9929-46B7CB1C993D}"/>
    <cellStyle name="Normal 3 2 4 43" xfId="14828" xr:uid="{CE456205-9818-47D4-94D9-D0D42AA5F481}"/>
    <cellStyle name="Normal 3 2 4 44" xfId="15123" xr:uid="{77E1C3AE-E85B-401F-B85B-E0AF643EFDB8}"/>
    <cellStyle name="Normal 3 2 4 45" xfId="15379" xr:uid="{0E5244DB-FCDA-48E6-925D-05908E4F282E}"/>
    <cellStyle name="Normal 3 2 4 46" xfId="16006" xr:uid="{57E134D3-B062-4B9E-9C94-8352AF618891}"/>
    <cellStyle name="Normal 3 2 4 47" xfId="16092" xr:uid="{C641556F-0000-4032-8B43-132EDC409E60}"/>
    <cellStyle name="Normal 3 2 4 48" xfId="16433" xr:uid="{A3951725-75B8-4E79-B0F9-83C0452FC1E3}"/>
    <cellStyle name="Normal 3 2 4 49" xfId="17144" xr:uid="{953E39EF-FAE4-4FF8-B178-83EE07273CDD}"/>
    <cellStyle name="Normal 3 2 4 5" xfId="520" xr:uid="{3A66AF31-D0A9-48E7-8E1B-3B8289DE1D25}"/>
    <cellStyle name="Normal 3 2 4 50" xfId="17350" xr:uid="{72EDA0E0-4039-48E5-ADE5-DC4BDDEFF2D0}"/>
    <cellStyle name="Normal 3 2 4 51" xfId="17993" xr:uid="{28C397DD-BFD7-4144-B050-B17FC4EA98EF}"/>
    <cellStyle name="Normal 3 2 4 52" xfId="18110" xr:uid="{AA48F8E3-0A7D-4DD0-ADF1-3BB0CDB2DABE}"/>
    <cellStyle name="Normal 3 2 4 53" xfId="18264" xr:uid="{B62D4A25-E08C-4BE6-9241-5BA01C0C9508}"/>
    <cellStyle name="Normal 3 2 4 54" xfId="19019" xr:uid="{BC3FF646-93D6-4B3C-AB3D-9666C1B7B9B6}"/>
    <cellStyle name="Normal 3 2 4 55" xfId="19381" xr:uid="{AAC34833-CCFC-4463-AD90-D8C1061D23F5}"/>
    <cellStyle name="Normal 3 2 4 56" xfId="19249" xr:uid="{A41BB6B8-5ECF-43EB-8B97-C6F5CD9718B6}"/>
    <cellStyle name="Normal 3 2 4 57" xfId="19874" xr:uid="{EFF77246-C503-42F0-A683-9E7B59DDA94C}"/>
    <cellStyle name="Normal 3 2 4 58" xfId="20541" xr:uid="{6754B3F2-1781-423E-B4EC-0F50545BC7F6}"/>
    <cellStyle name="Normal 3 2 4 59" xfId="20651" xr:uid="{12F78232-EDEF-4931-875D-9288355A3563}"/>
    <cellStyle name="Normal 3 2 4 6" xfId="1684" xr:uid="{D38FA717-54A2-4749-A699-0D78D8728982}"/>
    <cellStyle name="Normal 3 2 4 60" xfId="21481" xr:uid="{AAE2F6CD-2209-442F-85BA-7FF3E6DB5412}"/>
    <cellStyle name="Normal 3 2 4 61" xfId="22172" xr:uid="{40BA45D7-3EE7-47C3-803B-02290C9050A9}"/>
    <cellStyle name="Normal 3 2 4 62" xfId="22296" xr:uid="{2618BDE7-F598-4C7F-8AA5-E1329C4D3F52}"/>
    <cellStyle name="Normal 3 2 4 63" xfId="22498" xr:uid="{A4269712-1DFF-4C18-9F57-443CED461090}"/>
    <cellStyle name="Normal 3 2 4 64" xfId="23031" xr:uid="{622178DC-658A-44FC-8540-27D646827806}"/>
    <cellStyle name="Normal 3 2 4 65" xfId="27118" xr:uid="{25CF6355-FE5D-46AA-9FD1-BCF6941716D2}"/>
    <cellStyle name="Normal 3 2 4 66" xfId="27506" xr:uid="{04BF2F9C-92F8-4D6B-A363-B89A78556AF7}"/>
    <cellStyle name="Normal 3 2 4 67" xfId="28039" xr:uid="{534CA505-5237-444D-A24F-071648EE5F52}"/>
    <cellStyle name="Normal 3 2 4 68" xfId="27743" xr:uid="{A0A2605A-73DC-433A-9997-722AED44DD08}"/>
    <cellStyle name="Normal 3 2 4 69" xfId="26891" xr:uid="{B8F0F9AD-080A-4505-AA19-9C07CDD90D13}"/>
    <cellStyle name="Normal 3 2 4 7" xfId="2012" xr:uid="{8ED1F746-1140-44FF-8C19-BD3C16A44801}"/>
    <cellStyle name="Normal 3 2 4 70" xfId="28346" xr:uid="{81846DAD-E154-4CB9-9A94-3650E4449BF4}"/>
    <cellStyle name="Normal 3 2 4 71" xfId="26842" xr:uid="{19C00064-95F4-410E-8EC6-735F5AB5CE78}"/>
    <cellStyle name="Normal 3 2 4 72" xfId="29691" xr:uid="{3EFE8470-722C-4B59-930F-CD842B3AC7C4}"/>
    <cellStyle name="Normal 3 2 4 73" xfId="30838" xr:uid="{DC5B20F8-4C13-46C0-BD3B-83DEEA29B5BE}"/>
    <cellStyle name="Normal 3 2 4 74" xfId="31519" xr:uid="{42C6F51F-2748-4355-B58E-D46159BED463}"/>
    <cellStyle name="Normal 3 2 4 75" xfId="31362" xr:uid="{AC0C22B8-1B09-418F-9EA2-7B36F662D823}"/>
    <cellStyle name="Normal 3 2 4 8" xfId="2251" xr:uid="{C5A38500-90C7-4EAD-A83D-60E10795E920}"/>
    <cellStyle name="Normal 3 2 4 9" xfId="2430" xr:uid="{3E799BEC-09F0-4AD2-B88D-F235FC0313F8}"/>
    <cellStyle name="Normal 3 2 40" xfId="9133" xr:uid="{544FA34D-0262-4826-A04C-B7A47D922238}"/>
    <cellStyle name="Normal 3 2 41" xfId="9674" xr:uid="{61AD47E5-556C-49F5-8673-F3E80E7EBFFB}"/>
    <cellStyle name="Normal 3 2 42" xfId="10029" xr:uid="{EFF6F009-1619-4C74-8170-1F40E2DB7FB1}"/>
    <cellStyle name="Normal 3 2 43" xfId="10924" xr:uid="{09AD10B0-2AC4-4CF8-BF61-CD84417ADE9B}"/>
    <cellStyle name="Normal 3 2 44" xfId="11026" xr:uid="{54134BA9-3F59-4AF4-B9FA-9B4D54E91373}"/>
    <cellStyle name="Normal 3 2 45" xfId="11258" xr:uid="{B40D2706-F0C0-4593-A459-FC717F3B58FD}"/>
    <cellStyle name="Normal 3 2 46" xfId="11603" xr:uid="{30D7628B-D7F0-44BF-BD8F-DCE4159E3A91}"/>
    <cellStyle name="Normal 3 2 47" xfId="11943" xr:uid="{CFFEAD38-15B8-4BC5-B26B-361A48C0B199}"/>
    <cellStyle name="Normal 3 2 48" xfId="12279" xr:uid="{28F934C8-2CFD-40B4-BF47-0BF7DE11097D}"/>
    <cellStyle name="Normal 3 2 49" xfId="12601" xr:uid="{992DC5D7-232E-4296-A199-8D2D986B9E21}"/>
    <cellStyle name="Normal 3 2 5" xfId="95" xr:uid="{0D01ACF1-7627-442C-8900-EAE42CCF140A}"/>
    <cellStyle name="Normal 3 2 5 10" xfId="3432" xr:uid="{8D309BCF-91BE-4AE0-942F-6AFA1A68AB5B}"/>
    <cellStyle name="Normal 3 2 5 11" xfId="3964" xr:uid="{73DBD05E-14F6-4B35-8D09-D218595132A1}"/>
    <cellStyle name="Normal 3 2 5 12" xfId="4006" xr:uid="{F2E99DD4-BC1E-4407-8F5F-C5E6D7EFBE88}"/>
    <cellStyle name="Normal 3 2 5 13" xfId="4452" xr:uid="{8ACF3022-2D7A-4A99-A899-E20087B290A2}"/>
    <cellStyle name="Normal 3 2 5 14" xfId="4667" xr:uid="{274AF853-C0F3-4628-B7A7-705DE6C76189}"/>
    <cellStyle name="Normal 3 2 5 15" xfId="5243" xr:uid="{42E6DB82-DA74-4B52-82B9-EAA921BA4F5B}"/>
    <cellStyle name="Normal 3 2 5 16" xfId="4933" xr:uid="{91DA4A3E-36F3-4758-BCE2-F29E3F842518}"/>
    <cellStyle name="Normal 3 2 5 17" xfId="5697" xr:uid="{7C6528E1-F795-4137-B67F-314FF31FA702}"/>
    <cellStyle name="Normal 3 2 5 18" xfId="5942" xr:uid="{BA119011-56E2-4FBD-A774-99FD4724C64A}"/>
    <cellStyle name="Normal 3 2 5 19" xfId="6342" xr:uid="{B5C46268-B003-4946-9F15-7705B338A16A}"/>
    <cellStyle name="Normal 3 2 5 2" xfId="386" xr:uid="{1490CC98-984A-4F74-ADB7-B5A2B61CF14F}"/>
    <cellStyle name="Normal 3 2 5 20" xfId="7637" xr:uid="{5446C0F8-3838-4A2D-913F-5D987C424420}"/>
    <cellStyle name="Normal 3 2 5 21" xfId="7994" xr:uid="{219A2531-09F8-48BC-9CCF-50252202BE67}"/>
    <cellStyle name="Normal 3 2 5 22" xfId="7979" xr:uid="{4DB2F458-AC0E-4EDF-9054-523C4F574870}"/>
    <cellStyle name="Normal 3 2 5 23" xfId="7902" xr:uid="{20EB11AF-DECB-430F-B075-D64D9F8B86FD}"/>
    <cellStyle name="Normal 3 2 5 24" xfId="9009" xr:uid="{0B6B606B-E182-4042-8AB6-BDB08896F90D}"/>
    <cellStyle name="Normal 3 2 5 25" xfId="9159" xr:uid="{CE842140-5D9D-4E66-83A3-F4C4CAD5FD08}"/>
    <cellStyle name="Normal 3 2 5 26" xfId="8800" xr:uid="{EC9C3FF7-9B32-479C-8470-55295D84FDCE}"/>
    <cellStyle name="Normal 3 2 5 27" xfId="9197" xr:uid="{5B21DAC9-8EDF-4EA3-8ECC-FBFF8BAA920B}"/>
    <cellStyle name="Normal 3 2 5 28" xfId="10496" xr:uid="{7F65534C-8FFE-4D4C-B2E4-5A334A1CA2AD}"/>
    <cellStyle name="Normal 3 2 5 29" xfId="10681" xr:uid="{9C11291E-3A7C-489A-936C-85B41DE14E5D}"/>
    <cellStyle name="Normal 3 2 5 3" xfId="523" xr:uid="{249E51A4-1116-44D1-9786-A4A76C520E4A}"/>
    <cellStyle name="Normal 3 2 5 30" xfId="11186" xr:uid="{02AE2212-6EF9-466C-B326-115423D4DEA4}"/>
    <cellStyle name="Normal 3 2 5 31" xfId="11532" xr:uid="{831365D4-6205-44A4-A115-6B087BCE048F}"/>
    <cellStyle name="Normal 3 2 5 32" xfId="11874" xr:uid="{96B17C94-6CD5-4636-BF93-E243994862A4}"/>
    <cellStyle name="Normal 3 2 5 33" xfId="12211" xr:uid="{AF122447-C1B5-4CC6-9A33-DCF665930983}"/>
    <cellStyle name="Normal 3 2 5 34" xfId="12538" xr:uid="{869854C8-F8FA-4E51-91CC-DA3ED676F125}"/>
    <cellStyle name="Normal 3 2 5 35" xfId="12849" xr:uid="{6C43EAE1-5FA3-4A05-A713-692A0F4AED5D}"/>
    <cellStyle name="Normal 3 2 5 36" xfId="13129" xr:uid="{B928824C-40C7-44C1-B227-DF0AE937D98C}"/>
    <cellStyle name="Normal 3 2 5 37" xfId="13357" xr:uid="{5F4E3EC6-6704-4F44-985F-E251CD168689}"/>
    <cellStyle name="Normal 3 2 5 38" xfId="13983" xr:uid="{BAF4961C-4F3E-4F3F-9CE6-448C3D2730E3}"/>
    <cellStyle name="Normal 3 2 5 39" xfId="14159" xr:uid="{4126BA28-0B2A-4F7B-B5FE-15C4B246579F}"/>
    <cellStyle name="Normal 3 2 5 4" xfId="1775" xr:uid="{E5F00A13-3F01-40C7-83FE-2078AEA2EFD6}"/>
    <cellStyle name="Normal 3 2 5 40" xfId="14638" xr:uid="{ADB749D1-18CB-4F9F-AA94-39C0CC1448D9}"/>
    <cellStyle name="Normal 3 2 5 41" xfId="14949" xr:uid="{F8DF5C36-E651-43D1-84E1-C8CE2F51864F}"/>
    <cellStyle name="Normal 3 2 5 42" xfId="15229" xr:uid="{7747131E-CB8E-4189-854B-CF188F887236}"/>
    <cellStyle name="Normal 3 2 5 43" xfId="15457" xr:uid="{B1E6B72C-608A-456D-BD4F-F17D0C563531}"/>
    <cellStyle name="Normal 3 2 5 44" xfId="16099" xr:uid="{3A31E5B1-BF14-46A1-BE84-6C65E1BCEA48}"/>
    <cellStyle name="Normal 3 2 5 45" xfId="16281" xr:uid="{4E1F1ED7-DD37-4BE0-B64B-C3ACB96F4B92}"/>
    <cellStyle name="Normal 3 2 5 46" xfId="16645" xr:uid="{1E242BE8-9716-4BF1-B0E3-A199F461458D}"/>
    <cellStyle name="Normal 3 2 5 47" xfId="16869" xr:uid="{38698826-AC39-4415-8A5D-CB8273968E38}"/>
    <cellStyle name="Normal 3 2 5 48" xfId="17469" xr:uid="{D7A8201F-4412-4641-B7AB-33873AD5BC7B}"/>
    <cellStyle name="Normal 3 2 5 49" xfId="17343" xr:uid="{FFEBABD0-A1AB-4000-9340-8B755014C0F8}"/>
    <cellStyle name="Normal 3 2 5 5" xfId="2095" xr:uid="{817A5C10-3362-43A0-B4F4-4871F19247D9}"/>
    <cellStyle name="Normal 3 2 5 50" xfId="17055" xr:uid="{2CEBB081-C6A3-42CA-8313-ACE242DC05F0}"/>
    <cellStyle name="Normal 3 2 5 51" xfId="18551" xr:uid="{4D0A4923-7618-449F-9D34-318BD6B766E1}"/>
    <cellStyle name="Normal 3 2 5 52" xfId="19094" xr:uid="{522F093E-A253-4CF8-9046-250D2A13BEB9}"/>
    <cellStyle name="Normal 3 2 5 53" xfId="19255" xr:uid="{16A900A2-7459-4170-A9B9-7B2978BCED70}"/>
    <cellStyle name="Normal 3 2 5 54" xfId="19880" xr:uid="{D69E50AF-8E7E-4732-8F07-E32069504843}"/>
    <cellStyle name="Normal 3 2 5 55" xfId="20116" xr:uid="{282BD368-D655-49D5-94B2-74C7E360D37B}"/>
    <cellStyle name="Normal 3 2 5 56" xfId="20599" xr:uid="{36D506E9-9B40-4541-B29B-4E323AFDC7B8}"/>
    <cellStyle name="Normal 3 2 5 57" xfId="20911" xr:uid="{4ED46486-EDF1-4F4F-98D4-6EA1B41981D5}"/>
    <cellStyle name="Normal 3 2 5 58" xfId="21565" xr:uid="{2072DA4C-9C3D-4F82-B4D1-129B308DB837}"/>
    <cellStyle name="Normal 3 2 5 59" xfId="21798" xr:uid="{FE9BFF01-D9D0-44A4-B3BB-AB5F4E2C5F32}"/>
    <cellStyle name="Normal 3 2 5 6" xfId="2315" xr:uid="{37892044-8F36-4F61-A4FB-764ACF52406F}"/>
    <cellStyle name="Normal 3 2 5 60" xfId="21675" xr:uid="{42CF03F2-97D3-4654-8C86-163D5EA4539A}"/>
    <cellStyle name="Normal 3 2 5 61" xfId="22864" xr:uid="{2E53304C-3511-45D1-8456-99E2997BF1A1}"/>
    <cellStyle name="Normal 3 2 5 62" xfId="23034" xr:uid="{FBCE68F0-1226-4042-B708-AC9950017B24}"/>
    <cellStyle name="Normal 3 2 5 63" xfId="27210" xr:uid="{D7A52CB2-E279-44D8-8517-86EB6259802B}"/>
    <cellStyle name="Normal 3 2 5 64" xfId="27886" xr:uid="{E7336125-7D42-4232-A492-DDD2FFE07F7D}"/>
    <cellStyle name="Normal 3 2 5 65" xfId="28761" xr:uid="{9B17131C-88C6-4BD2-9EAD-A2EBAE79B964}"/>
    <cellStyle name="Normal 3 2 5 66" xfId="29221" xr:uid="{E452923D-3642-4225-A4B3-583773ADFAB6}"/>
    <cellStyle name="Normal 3 2 5 67" xfId="29676" xr:uid="{BC5123C0-D26E-4983-BF40-0660645A0A64}"/>
    <cellStyle name="Normal 3 2 5 68" xfId="30115" xr:uid="{382F81FB-F52D-445B-ADB7-5831D89DD51B}"/>
    <cellStyle name="Normal 3 2 5 69" xfId="30490" xr:uid="{3593E30A-6934-4F61-9ACC-70929E8EBEA4}"/>
    <cellStyle name="Normal 3 2 5 7" xfId="2463" xr:uid="{87C2AB32-5770-481F-97E7-E60023EE4476}"/>
    <cellStyle name="Normal 3 2 5 70" xfId="30520" xr:uid="{288EC61F-2E24-4CAD-8F90-B751A6DFD4DF}"/>
    <cellStyle name="Normal 3 2 5 71" xfId="28216" xr:uid="{50B893E9-7417-4523-8763-7E54BFCD49E8}"/>
    <cellStyle name="Normal 3 2 5 72" xfId="31571" xr:uid="{4E8D996F-C5F6-4C56-8BA7-575DD065B461}"/>
    <cellStyle name="Normal 3 2 5 73" xfId="31819" xr:uid="{3753D911-C7E0-458A-A638-E3C303F82D33}"/>
    <cellStyle name="Normal 3 2 5 8" xfId="2863" xr:uid="{B80C76EE-CA4C-4484-818C-6FD77640C94C}"/>
    <cellStyle name="Normal 3 2 5 9" xfId="2571" xr:uid="{22CCEAB0-FC9E-463D-BE5A-9E028406E2FE}"/>
    <cellStyle name="Normal 3 2 50" xfId="12911" xr:uid="{FDC44A48-E814-43CD-81D7-ADF684E5E90C}"/>
    <cellStyle name="Normal 3 2 51" xfId="13185" xr:uid="{620FEBF6-C1F3-4052-93E1-225D86E2F7D8}"/>
    <cellStyle name="Normal 3 2 52" xfId="13529" xr:uid="{698CA967-C19C-4445-83A5-11AAED3B8332}"/>
    <cellStyle name="Normal 3 2 53" xfId="14393" xr:uid="{83105854-E9B6-4608-B753-7EEFE75E5928}"/>
    <cellStyle name="Normal 3 2 54" xfId="14493" xr:uid="{1BD9041A-8218-4CE0-A018-6FEB923A953E}"/>
    <cellStyle name="Normal 3 2 55" xfId="14701" xr:uid="{6F27AF2E-418C-45CE-AAF1-D224E5C7749E}"/>
    <cellStyle name="Normal 3 2 56" xfId="15011" xr:uid="{8C2E63E7-ED84-4C1A-A0A4-5F5FC8B8CEAB}"/>
    <cellStyle name="Normal 3 2 57" xfId="15285" xr:uid="{6E0ADA2A-5568-4847-8D0D-08DE2B62D19B}"/>
    <cellStyle name="Normal 3 2 58" xfId="15641" xr:uid="{9F13A767-6553-4BF3-9EBE-62296F65FBF4}"/>
    <cellStyle name="Normal 3 2 59" xfId="16522" xr:uid="{1D8A7F31-4ED9-4882-9F1B-6102BF4922FA}"/>
    <cellStyle name="Normal 3 2 6" xfId="110" xr:uid="{E8636DCE-8969-42BD-BA92-609F7FCBB2A7}"/>
    <cellStyle name="Normal 3 2 6 10" xfId="3458" xr:uid="{DFCB8044-5179-4BCE-959E-E6F064DD4AA3}"/>
    <cellStyle name="Normal 3 2 6 11" xfId="4030" xr:uid="{C9F9524F-04DC-4E21-A24A-C85368745E3B}"/>
    <cellStyle name="Normal 3 2 6 12" xfId="3587" xr:uid="{1AB9F7D3-BC8E-48AF-8EF5-FE623FDE0F6F}"/>
    <cellStyle name="Normal 3 2 6 13" xfId="4302" xr:uid="{20D035C9-81AC-4AE7-852B-4F31D77CD158}"/>
    <cellStyle name="Normal 3 2 6 14" xfId="4495" xr:uid="{7D2E2CDE-9CD5-4678-B736-D139BF3C7774}"/>
    <cellStyle name="Normal 3 2 6 15" xfId="5306" xr:uid="{AF4D2317-FE31-4F46-8006-1B195DBA3530}"/>
    <cellStyle name="Normal 3 2 6 16" xfId="5427" xr:uid="{B32BCBB3-30ED-4B1B-8129-99862FF7FA0D}"/>
    <cellStyle name="Normal 3 2 6 17" xfId="5692" xr:uid="{EE28BE5E-2783-469E-9D1F-949D093B2915}"/>
    <cellStyle name="Normal 3 2 6 18" xfId="5939" xr:uid="{15CF05FA-4A66-49C6-BDE5-C576DA7DED7B}"/>
    <cellStyle name="Normal 3 2 6 19" xfId="6381" xr:uid="{C45470EC-6188-4F40-83E8-B03D8627A64C}"/>
    <cellStyle name="Normal 3 2 6 2" xfId="387" xr:uid="{97B73B25-D023-43C4-9291-21EE31852C75}"/>
    <cellStyle name="Normal 3 2 6 20" xfId="7708" xr:uid="{22BC84B1-A66F-4B99-9A5C-482F643CD269}"/>
    <cellStyle name="Normal 3 2 6 21" xfId="7527" xr:uid="{FCBC4FA1-4FF7-4C9A-8422-461902C27DA6}"/>
    <cellStyle name="Normal 3 2 6 22" xfId="7529" xr:uid="{5D21E2D9-7A95-44DD-9D4A-224908E3934D}"/>
    <cellStyle name="Normal 3 2 6 23" xfId="7870" xr:uid="{B256F6A9-9C45-45E1-A711-7B131AB33388}"/>
    <cellStyle name="Normal 3 2 6 24" xfId="9081" xr:uid="{84DD0587-B324-4088-9841-6CB2ECC5AFB1}"/>
    <cellStyle name="Normal 3 2 6 25" xfId="8901" xr:uid="{F34D9340-C63A-4886-9759-F5C2B45BFA27}"/>
    <cellStyle name="Normal 3 2 6 26" xfId="9615" xr:uid="{D55514E8-D081-49F5-844E-069861909916}"/>
    <cellStyle name="Normal 3 2 6 27" xfId="9840" xr:uid="{50193623-107E-4D3A-8F36-66F444BCBA9D}"/>
    <cellStyle name="Normal 3 2 6 28" xfId="10575" xr:uid="{E7F7B48A-65B5-492B-B2C0-1177508B27F3}"/>
    <cellStyle name="Normal 3 2 6 29" xfId="10147" xr:uid="{D39E9984-82C0-42BD-879B-AA35B8333EFE}"/>
    <cellStyle name="Normal 3 2 6 3" xfId="524" xr:uid="{174543EA-9BFE-4EA1-9EC1-9020E0D6EC29}"/>
    <cellStyle name="Normal 3 2 6 30" xfId="10880" xr:uid="{727E869F-F4C0-442A-85D2-6CE77AE3024B}"/>
    <cellStyle name="Normal 3 2 6 31" xfId="11234" xr:uid="{3D48CA83-40C6-46B0-AB36-9EAFBB9BEB28}"/>
    <cellStyle name="Normal 3 2 6 32" xfId="11579" xr:uid="{DC079442-7E25-44C9-B290-836C0B45F5B4}"/>
    <cellStyle name="Normal 3 2 6 33" xfId="11920" xr:uid="{F1F3E06D-A06E-4706-B38A-8EBD85045C0B}"/>
    <cellStyle name="Normal 3 2 6 34" xfId="12256" xr:uid="{375BDF0A-A552-4154-A742-D2703141317C}"/>
    <cellStyle name="Normal 3 2 6 35" xfId="12578" xr:uid="{ABB742BE-EE15-4ED3-96C7-91D3D121E174}"/>
    <cellStyle name="Normal 3 2 6 36" xfId="12889" xr:uid="{655C2C46-BA80-44D9-BB16-843CBEB4637E}"/>
    <cellStyle name="Normal 3 2 6 37" xfId="13167" xr:uid="{1DD59E04-BF4E-4EDC-B00A-96D1F768538F}"/>
    <cellStyle name="Normal 3 2 6 38" xfId="14059" xr:uid="{D881E7C4-A330-453C-A1B8-A16A48A39A94}"/>
    <cellStyle name="Normal 3 2 6 39" xfId="13647" xr:uid="{C00DDB94-9904-453E-8AC9-F5CC9EDCA1D8}"/>
    <cellStyle name="Normal 3 2 6 4" xfId="1845" xr:uid="{24242978-6093-4ACC-B593-962C0DED0873}"/>
    <cellStyle name="Normal 3 2 6 40" xfId="14350" xr:uid="{177A8B5D-D2C4-4DBC-9E36-76963A5ABF52}"/>
    <cellStyle name="Normal 3 2 6 41" xfId="14678" xr:uid="{225102FE-63ED-463D-B317-C3A95E6A3544}"/>
    <cellStyle name="Normal 3 2 6 42" xfId="14989" xr:uid="{DE3BF4F7-416A-4095-A517-4389E34C8B54}"/>
    <cellStyle name="Normal 3 2 6 43" xfId="15267" xr:uid="{0A3206B6-3968-485C-A5F5-53F2A1374C36}"/>
    <cellStyle name="Normal 3 2 6 44" xfId="16176" xr:uid="{36AF337C-799C-480C-A72C-8E14ABE850BF}"/>
    <cellStyle name="Normal 3 2 6 45" xfId="15757" xr:uid="{20DF2653-AD83-4CD5-9751-1B6B0505DCAD}"/>
    <cellStyle name="Normal 3 2 6 46" xfId="16450" xr:uid="{3290D820-A940-4331-95C1-A0C8B8D35BCA}"/>
    <cellStyle name="Normal 3 2 6 47" xfId="16151" xr:uid="{E369EEF0-2915-40A7-BA8D-7DC5D8A2A69B}"/>
    <cellStyle name="Normal 3 2 6 48" xfId="17272" xr:uid="{6B0EADC0-71D4-4C84-87FB-0090EA716011}"/>
    <cellStyle name="Normal 3 2 6 49" xfId="17977" xr:uid="{A60C861E-3FC1-42A0-BB61-A571489917A1}"/>
    <cellStyle name="Normal 3 2 6 5" xfId="2163" xr:uid="{5ECC449A-A6BE-42AD-A4BE-2AEE6838443C}"/>
    <cellStyle name="Normal 3 2 6 50" xfId="16980" xr:uid="{E9F332CA-6B19-43CE-BD23-8E1B54892079}"/>
    <cellStyle name="Normal 3 2 6 51" xfId="18547" xr:uid="{A144EA96-A97C-4A78-905A-6AE364F97E6B}"/>
    <cellStyle name="Normal 3 2 6 52" xfId="19161" xr:uid="{52CA2DB8-0029-4189-8C58-EAA7978A2F52}"/>
    <cellStyle name="Normal 3 2 6 53" xfId="19054" xr:uid="{FECEAEE5-B6D8-40DD-9113-EB65FCF5E402}"/>
    <cellStyle name="Normal 3 2 6 54" xfId="19089" xr:uid="{A40B1F5B-444E-47B2-9B64-8AE8F7DCDEC6}"/>
    <cellStyle name="Normal 3 2 6 55" xfId="18811" xr:uid="{01A46807-2319-40A1-8236-CFC85CCD1978}"/>
    <cellStyle name="Normal 3 2 6 56" xfId="20647" xr:uid="{A6745830-C1CC-4F92-A41D-AF163EE6FABC}"/>
    <cellStyle name="Normal 3 2 6 57" xfId="20584" xr:uid="{21345EE7-2454-4DE9-BCE9-980C51CBD528}"/>
    <cellStyle name="Normal 3 2 6 58" xfId="21627" xr:uid="{413FB879-3056-43CF-A99E-A643CCACD65B}"/>
    <cellStyle name="Normal 3 2 6 59" xfId="22034" xr:uid="{CA52DBB6-85D1-4946-BCB7-63C85455CA9A}"/>
    <cellStyle name="Normal 3 2 6 6" xfId="2368" xr:uid="{61016E6B-0DD4-4458-9113-2520BCD7DE12}"/>
    <cellStyle name="Normal 3 2 6 60" xfId="22645" xr:uid="{2FEE438F-A975-456A-9074-E3D22041B666}"/>
    <cellStyle name="Normal 3 2 6 61" xfId="21859" xr:uid="{0A2448CF-C080-4305-ADAA-4BDF1717DD96}"/>
    <cellStyle name="Normal 3 2 6 62" xfId="23035" xr:uid="{6D91B0FA-A770-4C01-8486-2334EF899F87}"/>
    <cellStyle name="Normal 3 2 6 63" xfId="27289" xr:uid="{79AF72A7-6F7B-4B51-BE9D-2E0985589FD2}"/>
    <cellStyle name="Normal 3 2 6 64" xfId="28081" xr:uid="{7E46B878-9E14-429C-9EBB-8EC8826B62D6}"/>
    <cellStyle name="Normal 3 2 6 65" xfId="28284" xr:uid="{F2EF4868-EFCF-4B24-8514-B1FA9A95C6BF}"/>
    <cellStyle name="Normal 3 2 6 66" xfId="27565" xr:uid="{1D4BCFB3-CA0E-4C8D-8A5C-BF48A4EFD1B3}"/>
    <cellStyle name="Normal 3 2 6 67" xfId="28046" xr:uid="{79DDF630-2376-40D3-8CF6-D1E90802C641}"/>
    <cellStyle name="Normal 3 2 6 68" xfId="28109" xr:uid="{005B235B-450A-4236-928D-5061A3378240}"/>
    <cellStyle name="Normal 3 2 6 69" xfId="28168" xr:uid="{5B2F51FF-5D00-443A-BFC5-0D42C54B1431}"/>
    <cellStyle name="Normal 3 2 6 7" xfId="2489" xr:uid="{708E741E-FD9B-43CA-9DE7-AA72E35A3F99}"/>
    <cellStyle name="Normal 3 2 6 70" xfId="30761" xr:uid="{88322BDB-C7F3-4CB2-BB07-71FB68BDBFFF}"/>
    <cellStyle name="Normal 3 2 6 71" xfId="31051" xr:uid="{403593AB-8BB5-464A-8925-14A09B727510}"/>
    <cellStyle name="Normal 3 2 6 72" xfId="31612" xr:uid="{BE611D33-9AFD-45C9-BE3A-2C4AE2B9045D}"/>
    <cellStyle name="Normal 3 2 6 73" xfId="32098" xr:uid="{0DEFA3F6-9D12-4434-9331-E786033B7553}"/>
    <cellStyle name="Normal 3 2 6 8" xfId="2914" xr:uid="{BAEF91CE-4C17-42F2-AE0C-07CB76B574AF}"/>
    <cellStyle name="Normal 3 2 6 9" xfId="3160" xr:uid="{0E051BFB-F582-4519-A2C1-999A7D039247}"/>
    <cellStyle name="Normal 3 2 60" xfId="16622" xr:uid="{1325309A-80CA-4B72-AA02-87FD6FA55866}"/>
    <cellStyle name="Normal 3 2 61" xfId="16865" xr:uid="{C6F85C37-2FF6-457A-AD2A-68ECF3BDF190}"/>
    <cellStyle name="Normal 3 2 62" xfId="17200" xr:uid="{9DFB3407-8939-4949-B5D5-5B9065DC3AF9}"/>
    <cellStyle name="Normal 3 2 63" xfId="17535" xr:uid="{CD1BBD17-C6D5-43B0-945C-3B22C5475C04}"/>
    <cellStyle name="Normal 3 2 64" xfId="18156" xr:uid="{4961FD38-D008-442B-8F6E-D6DBA92D08A5}"/>
    <cellStyle name="Normal 3 2 65" xfId="18254" xr:uid="{E0F91943-866F-4206-8625-305807CEED37}"/>
    <cellStyle name="Normal 3 2 66" xfId="18615" xr:uid="{EE36F92C-A1FE-49C0-B179-21FB762B4236}"/>
    <cellStyle name="Normal 3 2 67" xfId="18102" xr:uid="{3EA42C51-33BB-4C6D-8D96-15F69A9B1EDA}"/>
    <cellStyle name="Normal 3 2 68" xfId="18676" xr:uid="{901CBE0C-9EC2-4DFC-8BE2-337C2EA1649B}"/>
    <cellStyle name="Normal 3 2 69" xfId="18679" xr:uid="{7F23E621-D5F6-4106-941A-ABA142808130}"/>
    <cellStyle name="Normal 3 2 7" xfId="125" xr:uid="{D6FC5989-2B41-4090-AC8E-E34CFDD69E00}"/>
    <cellStyle name="Normal 3 2 70" xfId="18693" xr:uid="{3AC5386C-33F3-4D4B-B78A-046232727FE0}"/>
    <cellStyle name="Normal 3 2 71" xfId="19434" xr:uid="{868F5369-553B-4240-A245-AF1BEB3CFEA3}"/>
    <cellStyle name="Normal 3 2 72" xfId="19692" xr:uid="{E4573CA0-C360-4217-B2D8-EB5ECD4C3045}"/>
    <cellStyle name="Normal 3 2 73" xfId="19745" xr:uid="{A6DC6F20-83BA-4918-9E42-E2BC8E4CFC04}"/>
    <cellStyle name="Normal 3 2 74" xfId="20276" xr:uid="{B48DA536-704D-4CA1-AF85-E10DECD466BC}"/>
    <cellStyle name="Normal 3 2 75" xfId="20281" xr:uid="{1042A903-15D0-4A49-B5F5-39E90765B6F3}"/>
    <cellStyle name="Normal 3 2 76" xfId="20294" xr:uid="{E2EBE2FD-3B43-425F-B440-EBB5FC8A02FA}"/>
    <cellStyle name="Normal 3 2 77" xfId="20818" xr:uid="{21D7C1D8-3742-439F-B515-A9B387943085}"/>
    <cellStyle name="Normal 3 2 78" xfId="21130" xr:uid="{BD26483F-6B4E-46CB-AB1F-C15255C0DBC0}"/>
    <cellStyle name="Normal 3 2 79" xfId="21138" xr:uid="{01605E08-60C1-4771-8310-D7BCA2498F66}"/>
    <cellStyle name="Normal 3 2 8" xfId="138" xr:uid="{BD16DA2F-09D2-48AA-A358-FDE9CD03BED1}"/>
    <cellStyle name="Normal 3 2 80" xfId="21149" xr:uid="{A1D79D8C-DCFA-4994-B046-D8E1681C841A}"/>
    <cellStyle name="Normal 3 2 81" xfId="21922" xr:uid="{88917B09-901F-46D4-AAAE-1A6B30D0361E}"/>
    <cellStyle name="Normal 3 2 82" xfId="21539" xr:uid="{D36C3DD5-1AB8-490E-AC0E-F0423C9C9BDD}"/>
    <cellStyle name="Normal 3 2 83" xfId="22047" xr:uid="{1BD5ED9C-EDC4-44F5-904A-EC6C46C157AA}"/>
    <cellStyle name="Normal 3 2 84" xfId="23028" xr:uid="{D116C310-362B-430E-A0F6-2BDBD688A0C8}"/>
    <cellStyle name="Normal 3 2 85" xfId="26650" xr:uid="{B3DB0CE6-D13C-403F-B5D4-662A1F97E453}"/>
    <cellStyle name="Normal 3 2 86" xfId="26654" xr:uid="{14887F31-F9EC-4FA9-B11C-99870E1B478A}"/>
    <cellStyle name="Normal 3 2 87" xfId="26694" xr:uid="{7123E66B-815E-4F5D-8DA6-BA4FED840CD9}"/>
    <cellStyle name="Normal 3 2 88" xfId="26744" xr:uid="{E81FE618-957E-473D-A7B5-757EEDDDB2B6}"/>
    <cellStyle name="Normal 3 2 89" xfId="27661" xr:uid="{17744EA9-ACCE-4DF3-85E7-E66887454384}"/>
    <cellStyle name="Normal 3 2 9" xfId="155" xr:uid="{32CFF74D-C0F2-433B-8FC0-7BD9F74FD214}"/>
    <cellStyle name="Normal 3 2 9 10" xfId="12380" xr:uid="{82A04929-5AB8-4C79-9E4F-4FFE80F2E6F6}"/>
    <cellStyle name="Normal 3 2 9 11" xfId="12700" xr:uid="{12B35365-7419-40AF-BB21-4857A137337D}"/>
    <cellStyle name="Normal 3 2 9 12" xfId="12999" xr:uid="{A49AB709-8E70-448B-A515-E8AA4F00EA00}"/>
    <cellStyle name="Normal 3 2 9 13" xfId="13261" xr:uid="{E63596D9-9963-431B-BBA2-3A34E8569B42}"/>
    <cellStyle name="Normal 3 2 9 14" xfId="13456" xr:uid="{04B8544E-F846-49CF-9792-201AA2BE1DFA}"/>
    <cellStyle name="Normal 3 2 9 15" xfId="13513" xr:uid="{98E09AD4-83C8-4A69-BB6C-1B4BE9E681EE}"/>
    <cellStyle name="Normal 3 2 9 16" xfId="14476" xr:uid="{6915DA6C-02E6-4CCE-BC55-286916327B69}"/>
    <cellStyle name="Normal 3 2 9 17" xfId="14800" xr:uid="{68B61B09-9A0B-4FC0-A9CE-7C20DB012097}"/>
    <cellStyle name="Normal 3 2 9 18" xfId="15099" xr:uid="{3007D68C-4E32-4875-9A4E-24260A20A7FB}"/>
    <cellStyle name="Normal 3 2 9 19" xfId="15361" xr:uid="{A00E7576-721E-43F4-8F5D-F9C2E11AD0DD}"/>
    <cellStyle name="Normal 3 2 9 2" xfId="9469" xr:uid="{C5D235C9-54F0-4A19-8BF3-CDA1273809C1}"/>
    <cellStyle name="Normal 3 2 9 20" xfId="15556" xr:uid="{C4B5BC55-1763-4BBC-8372-3B04436F839B}"/>
    <cellStyle name="Normal 3 2 9 21" xfId="15621" xr:uid="{4519A5E5-FB93-428F-A5DA-F716BA7EF805}"/>
    <cellStyle name="Normal 3 2 9 22" xfId="16606" xr:uid="{4C15D07F-624D-4199-8E28-472E4EF28764}"/>
    <cellStyle name="Normal 3 2 9 23" xfId="16965" xr:uid="{4AF08441-6C7A-4EC0-AF1F-F3EBFAD396E1}"/>
    <cellStyle name="Normal 3 2 9 24" xfId="17297" xr:uid="{0512C25F-FE2D-479B-8184-030DA187CDEA}"/>
    <cellStyle name="Normal 3 2 9 25" xfId="17627" xr:uid="{4CE860B8-E060-427A-B8BB-9C0B7155CEEB}"/>
    <cellStyle name="Normal 3 2 9 26" xfId="17920" xr:uid="{938A984D-8353-4694-9F98-433101117269}"/>
    <cellStyle name="Normal 3 2 9 27" xfId="18222" xr:uid="{6E619137-C654-4E02-ADC4-5D6D1371B5E4}"/>
    <cellStyle name="Normal 3 2 9 28" xfId="18470" xr:uid="{0BB64F19-9800-4609-B9C5-E6378C405B7E}"/>
    <cellStyle name="Normal 3 2 9 29" xfId="18629" xr:uid="{E0F97BAA-143A-4EF9-8F56-BAC15B3D4BE9}"/>
    <cellStyle name="Normal 3 2 9 3" xfId="9756" xr:uid="{76AEDBF8-F990-45C0-B6B6-9D66F011DE8E}"/>
    <cellStyle name="Normal 3 2 9 30" xfId="19511" xr:uid="{4C74280F-4A4E-43F1-A1C6-EC67DDF83790}"/>
    <cellStyle name="Normal 3 2 9 31" xfId="19822" xr:uid="{A52D7454-F0A0-486C-B861-C4A8471F2DFE}"/>
    <cellStyle name="Normal 3 2 9 32" xfId="20075" xr:uid="{DA047D70-E2E9-4CAF-9C53-FA0AF063CDF9}"/>
    <cellStyle name="Normal 3 2 9 33" xfId="20219" xr:uid="{E0F766FC-C62C-458B-A085-67E94012E438}"/>
    <cellStyle name="Normal 3 2 9 34" xfId="20869" xr:uid="{344DEF61-1827-49CD-A738-6BE2660784FF}"/>
    <cellStyle name="Normal 3 2 9 35" xfId="21061" xr:uid="{53CA2E89-A517-4AAC-99FD-BF514E4E5FBB}"/>
    <cellStyle name="Normal 3 2 9 36" xfId="21972" xr:uid="{2A834953-E535-46EA-8A11-20B99DFC7472}"/>
    <cellStyle name="Normal 3 2 9 37" xfId="21209" xr:uid="{D6445C71-128D-4555-BF13-9A0827920506}"/>
    <cellStyle name="Normal 3 2 9 38" xfId="22598" xr:uid="{0A73790F-1E33-40A6-B0C3-D1F411AD3222}"/>
    <cellStyle name="Normal 3 2 9 39" xfId="21377" xr:uid="{0AEC6A10-14E3-417E-91EC-B823F6DBDA7C}"/>
    <cellStyle name="Normal 3 2 9 4" xfId="9947" xr:uid="{F253C7D2-E821-4E24-B2F4-5B18540E673A}"/>
    <cellStyle name="Normal 3 2 9 40" xfId="27716" xr:uid="{D7FEDE70-A875-49B3-8B98-171B446522BA}"/>
    <cellStyle name="Normal 3 2 9 41" xfId="26917" xr:uid="{41F577E6-5F3A-42FE-8AEA-355F95760600}"/>
    <cellStyle name="Normal 3 2 9 42" xfId="27450" xr:uid="{96EA6724-8E7D-4CE7-8660-6715960B68A4}"/>
    <cellStyle name="Normal 3 2 9 43" xfId="28620" xr:uid="{E125D6AF-E796-42E2-B742-7C1E1A44FFDE}"/>
    <cellStyle name="Normal 3 2 9 44" xfId="29087" xr:uid="{4C5576A8-71E1-467F-A713-2620DF286D96}"/>
    <cellStyle name="Normal 3 2 9 45" xfId="29541" xr:uid="{870E23DC-C9ED-4ADC-939D-F933FB1261B9}"/>
    <cellStyle name="Normal 3 2 9 46" xfId="29988" xr:uid="{1EF2156B-F759-477C-B852-A9295B199E5A}"/>
    <cellStyle name="Normal 3 2 9 47" xfId="30575" xr:uid="{2E082C1B-BCF0-4EC0-B859-BBDEE40C8091}"/>
    <cellStyle name="Normal 3 2 9 48" xfId="29859" xr:uid="{50EAE78A-E2C7-49FB-A092-EAADB38E5682}"/>
    <cellStyle name="Normal 3 2 9 49" xfId="31830" xr:uid="{C14D0A83-BC9F-45C4-A94E-CB63A3813320}"/>
    <cellStyle name="Normal 3 2 9 5" xfId="10009" xr:uid="{AA587AAC-B102-4965-8E3A-68C608CD9A52}"/>
    <cellStyle name="Normal 3 2 9 50" xfId="31367" xr:uid="{C2159824-8614-4622-9164-E84B123D9B25}"/>
    <cellStyle name="Normal 3 2 9 6" xfId="11009" xr:uid="{E98FA498-C885-4E78-B6BC-6BC015DD3D57}"/>
    <cellStyle name="Normal 3 2 9 7" xfId="11360" xr:uid="{B61A874E-6939-4D3C-85B2-03BADC8C111D}"/>
    <cellStyle name="Normal 3 2 9 8" xfId="11704" xr:uid="{B3DDD1C8-D38C-4EA8-958B-D49F427ADEA6}"/>
    <cellStyle name="Normal 3 2 9 9" xfId="12044" xr:uid="{003761AB-A108-4061-AF8D-4BEC5B0E3503}"/>
    <cellStyle name="Normal 3 2 90" xfId="27720" xr:uid="{9EF6AF0F-F038-41B2-B3FB-96C37AF6B241}"/>
    <cellStyle name="Normal 3 2 91" xfId="27313" xr:uid="{943C5B71-11B2-4451-92C0-BB06E2ADE448}"/>
    <cellStyle name="Normal 3 2 92" xfId="28535" xr:uid="{2D5819EF-9120-4128-88A8-95AD18C56B7E}"/>
    <cellStyle name="Normal 3 2 93" xfId="29004" xr:uid="{7871358F-E384-473C-AE60-CAB4DC49B230}"/>
    <cellStyle name="Normal 3 2 94" xfId="29461" xr:uid="{7D77DC42-E029-4101-80C4-9CF5E9D4B582}"/>
    <cellStyle name="Normal 3 2 95" xfId="28486" xr:uid="{D9EADB30-5487-4ACD-A542-52933A1EE4B4}"/>
    <cellStyle name="Normal 3 2 96" xfId="30750" xr:uid="{721D80E0-2854-4049-B3EC-5541876C10A4}"/>
    <cellStyle name="Normal 3 2 97" xfId="31251" xr:uid="{5BE5FEAA-1A74-4266-8C93-AE52B94303B2}"/>
    <cellStyle name="Normal 3 2 98" xfId="31796" xr:uid="{0462A694-7794-43E4-8D4D-582CC32BEB3C}"/>
    <cellStyle name="Normal 3 2_Sheet1" xfId="3099" xr:uid="{7A850551-6B50-47CB-B3E0-F3659403E7FF}"/>
    <cellStyle name="Normal 3 20" xfId="333" xr:uid="{30D91072-3DBA-414A-BB48-3ACDB0EAA46B}"/>
    <cellStyle name="Normal 3 20 10" xfId="1664" xr:uid="{4E800D10-C38B-4E20-BB1E-F134BF324C44}"/>
    <cellStyle name="Normal 3 20 11" xfId="2089" xr:uid="{99A04DF8-B56F-44B3-B63A-8E0CEBA7872D}"/>
    <cellStyle name="Normal 3 20 12" xfId="2310" xr:uid="{50B11BEC-D3E9-42CE-AD03-1CF2D9A6C150}"/>
    <cellStyle name="Normal 3 20 13" xfId="2660" xr:uid="{334326B4-2752-42F7-B96F-93C70882F4BE}"/>
    <cellStyle name="Normal 3 20 14" xfId="2921" xr:uid="{37BF0738-E6C7-4CAC-99AE-5DEF0C705FC3}"/>
    <cellStyle name="Normal 3 20 15" xfId="3315" xr:uid="{41638C11-6D1C-4085-9F05-07312F0B91E5}"/>
    <cellStyle name="Normal 3 20 16" xfId="3703" xr:uid="{3D7CF627-68AC-4BB4-884A-302344A14552}"/>
    <cellStyle name="Normal 3 20 17" xfId="3669" xr:uid="{C7F75C94-0636-4F9B-8DA2-FDD9E77636DF}"/>
    <cellStyle name="Normal 3 20 18" xfId="3723" xr:uid="{D7DD25E9-AF6F-407A-85DA-AA045C2BAF06}"/>
    <cellStyle name="Normal 3 20 19" xfId="4128" xr:uid="{7128B87D-3CCF-4DF7-ACB4-96225EDD2914}"/>
    <cellStyle name="Normal 3 20 2" xfId="468" xr:uid="{2D626593-1496-4937-9A23-B8490AFFE464}"/>
    <cellStyle name="Normal 3 20 20" xfId="4983" xr:uid="{0DF9DE35-77B8-469B-99E4-484DEF18B77D}"/>
    <cellStyle name="Normal 3 20 21" xfId="5005" xr:uid="{8EFDF3DC-174E-468D-ADAC-555250FBCFE2}"/>
    <cellStyle name="Normal 3 20 22" xfId="5302" xr:uid="{6E32BC24-FE09-4BBA-ACF6-B187E32F5F04}"/>
    <cellStyle name="Normal 3 20 23" xfId="5714" xr:uid="{5D2542E1-5CC5-416F-87F3-533D7D60987E}"/>
    <cellStyle name="Normal 3 20 24" xfId="6435" xr:uid="{B832AB74-3406-4DB3-BE74-C3FDA25D932B}"/>
    <cellStyle name="Normal 3 20 25" xfId="7374" xr:uid="{F2D96EFA-6FEE-446A-B650-3BF125A1DCC1}"/>
    <cellStyle name="Normal 3 20 26" xfId="7908" xr:uid="{4A8DDBAB-FA7A-44D0-A044-266A6A1677AA}"/>
    <cellStyle name="Normal 3 20 27" xfId="8182" xr:uid="{D66FE8A1-E545-4808-9030-0948F2323690}"/>
    <cellStyle name="Normal 3 20 28" xfId="8399" xr:uid="{C260B144-143D-4D85-8C53-14E75438518D}"/>
    <cellStyle name="Normal 3 20 29" xfId="8742" xr:uid="{FE24CD5A-B830-4A6C-AB7B-B0F312C89C53}"/>
    <cellStyle name="Normal 3 20 3" xfId="605" xr:uid="{54A03A1E-9A6C-4AE3-A818-BFDE4E0E1F69}"/>
    <cellStyle name="Normal 3 20 30" xfId="8771" xr:uid="{0732D05B-3731-4CAA-ADE0-8E83E8548E83}"/>
    <cellStyle name="Normal 3 20 31" xfId="9053" xr:uid="{BB98D08E-AEC5-4983-B26C-D0A1393E6D6F}"/>
    <cellStyle name="Normal 3 20 32" xfId="8933" xr:uid="{1FF5EEAF-4F66-4C62-BF29-FFD41DADE9F7}"/>
    <cellStyle name="Normal 3 20 33" xfId="10202" xr:uid="{A02BD790-4C65-49FE-B116-9543DFA8D81E}"/>
    <cellStyle name="Normal 3 20 34" xfId="10805" xr:uid="{9FB4287F-A7AD-47D5-9D63-30EAADF69D23}"/>
    <cellStyle name="Normal 3 20 35" xfId="10304" xr:uid="{F2D29167-ED6A-48D9-8DE2-FBBF98958DBA}"/>
    <cellStyle name="Normal 3 20 36" xfId="11152" xr:uid="{575844B1-ED76-4A8B-8564-0039284C7327}"/>
    <cellStyle name="Normal 3 20 37" xfId="11498" xr:uid="{4109EA0C-896D-4937-8712-505B2BF361DC}"/>
    <cellStyle name="Normal 3 20 38" xfId="11840" xr:uid="{AEDFE966-F629-41CB-9AEA-1F66A7B6D6B1}"/>
    <cellStyle name="Normal 3 20 39" xfId="12178" xr:uid="{9171D90D-38DC-46C1-A8A9-BB4387E630FC}"/>
    <cellStyle name="Normal 3 20 4" xfId="882" xr:uid="{FD44C48D-7C79-483C-A898-025FF2B8595B}"/>
    <cellStyle name="Normal 3 20 4 10" xfId="4131" xr:uid="{6A448D7A-E275-49E7-955E-7F9586F59479}"/>
    <cellStyle name="Normal 3 20 4 11" xfId="4512" xr:uid="{27BB0324-C744-4620-961B-ED93F8BE7D91}"/>
    <cellStyle name="Normal 3 20 4 12" xfId="4708" xr:uid="{981F0E6C-CD70-4A7E-869D-DC0DA1276711}"/>
    <cellStyle name="Normal 3 20 4 13" xfId="5156" xr:uid="{75A73541-4CD4-490F-88F6-6652A8805B24}"/>
    <cellStyle name="Normal 3 20 4 14" xfId="5533" xr:uid="{A9007A64-CF3B-4D39-9892-69DC0FA98FB3}"/>
    <cellStyle name="Normal 3 20 4 15" xfId="5360" xr:uid="{C02A8437-9804-4003-9BAA-AC18AC614AC9}"/>
    <cellStyle name="Normal 3 20 4 16" xfId="5514" xr:uid="{DAEE2BB5-E578-44E2-9AD4-632679EED152}"/>
    <cellStyle name="Normal 3 20 4 17" xfId="6573" xr:uid="{B710B339-5FEE-4733-B35D-C46052F6854D}"/>
    <cellStyle name="Normal 3 20 4 18" xfId="7554" xr:uid="{36170D4B-60ED-4D18-9524-D7452323FE6A}"/>
    <cellStyle name="Normal 3 20 4 19" xfId="7880" xr:uid="{3D555488-BA8D-442A-A5AC-21C235614BD5}"/>
    <cellStyle name="Normal 3 20 4 2" xfId="1685" xr:uid="{9DFE9E90-1876-4484-BA06-6962FD3DD7F6}"/>
    <cellStyle name="Normal 3 20 4 20" xfId="7978" xr:uid="{0D5BCF75-DF9F-443A-8B91-DB1C47FF8991}"/>
    <cellStyle name="Normal 3 20 4 21" xfId="7888" xr:uid="{D1FB4496-CB46-4F33-ACD4-394A11E5A7F1}"/>
    <cellStyle name="Normal 3 20 4 22" xfId="8925" xr:uid="{335A3EEB-7579-4E14-A166-54B0D4A5FD43}"/>
    <cellStyle name="Normal 3 20 4 23" xfId="8649" xr:uid="{DCFFEE0A-4762-4070-9BA3-36334A28806C}"/>
    <cellStyle name="Normal 3 20 4 24" xfId="9573" xr:uid="{A0897118-90F0-4A18-9EC8-554858A7CC94}"/>
    <cellStyle name="Normal 3 20 4 25" xfId="9813" xr:uid="{D259E9AA-9824-4628-9239-05759B1208F7}"/>
    <cellStyle name="Normal 3 20 4 26" xfId="10402" xr:uid="{2CEB84A6-A597-4A7B-A00D-11E73DC0B757}"/>
    <cellStyle name="Normal 3 20 4 27" xfId="10393" xr:uid="{A0A11159-38BD-4D1F-AC31-CB89E00921BD}"/>
    <cellStyle name="Normal 3 20 4 28" xfId="10265" xr:uid="{2C64C112-CEE7-4A23-9559-64C7535D358A}"/>
    <cellStyle name="Normal 3 20 4 29" xfId="10851" xr:uid="{DBE8F91A-CCF1-47F1-B9D1-B3EFB4B3931A}"/>
    <cellStyle name="Normal 3 20 4 3" xfId="2013" xr:uid="{F5914217-74A6-44AF-909F-F0957F9FC78F}"/>
    <cellStyle name="Normal 3 20 4 30" xfId="11132" xr:uid="{67505146-2507-44D4-9614-E7384B5BA502}"/>
    <cellStyle name="Normal 3 20 4 31" xfId="11478" xr:uid="{AE0CE122-0DEF-49E9-895D-01549077B38A}"/>
    <cellStyle name="Normal 3 20 4 32" xfId="11821" xr:uid="{F506B310-673A-442B-B4DD-9ADDBAA5AF23}"/>
    <cellStyle name="Normal 3 20 4 33" xfId="12159" xr:uid="{8E61B9EC-6F1F-403F-A41E-C48B6BB4CF01}"/>
    <cellStyle name="Normal 3 20 4 34" xfId="12490" xr:uid="{3F284006-493D-4464-8EC8-8076665F8A3D}"/>
    <cellStyle name="Normal 3 20 4 35" xfId="12803" xr:uid="{8DBE3B20-CB05-46A2-A661-B51021A21795}"/>
    <cellStyle name="Normal 3 20 4 36" xfId="13891" xr:uid="{03C6EB7D-F020-4929-9359-E394F26344BC}"/>
    <cellStyle name="Normal 3 20 4 37" xfId="13884" xr:uid="{14B6D657-6D15-4A97-BAAC-54CDBE47790C}"/>
    <cellStyle name="Normal 3 20 4 38" xfId="13761" xr:uid="{E1FAABFC-8D7F-4FE8-9040-5C06D628690E}"/>
    <cellStyle name="Normal 3 20 4 39" xfId="14324" xr:uid="{D51EDEAE-1AB2-4181-81E9-D0D1DF293D60}"/>
    <cellStyle name="Normal 3 20 4 4" xfId="2252" xr:uid="{1281E9AA-7711-420B-B5A2-CD0BB277006E}"/>
    <cellStyle name="Normal 3 20 4 40" xfId="14590" xr:uid="{69501021-09CB-4B33-AFC1-FB5A169A399A}"/>
    <cellStyle name="Normal 3 20 4 41" xfId="14903" xr:uid="{4A879062-8F7F-41C6-88AD-B840E252F8B2}"/>
    <cellStyle name="Normal 3 20 4 42" xfId="16007" xr:uid="{E022DAE6-63FC-427C-AC6A-8179C3918CAE}"/>
    <cellStyle name="Normal 3 20 4 43" xfId="15998" xr:uid="{B7B346F0-20BA-4FDD-AE59-57BE7D712A4D}"/>
    <cellStyle name="Normal 3 20 4 44" xfId="15999" xr:uid="{ADF00CDA-3356-4BF9-B1AD-310CE23319AD}"/>
    <cellStyle name="Normal 3 20 4 45" xfId="17076" xr:uid="{2E9DC157-CF8F-4BB5-B199-3278F453CA7C}"/>
    <cellStyle name="Normal 3 20 4 46" xfId="16444" xr:uid="{FB03BCEE-B2F1-4361-A57B-FA333F208794}"/>
    <cellStyle name="Normal 3 20 4 47" xfId="17737" xr:uid="{ADFA016A-F6A7-43DD-BD86-12EFA54B2019}"/>
    <cellStyle name="Normal 3 20 4 48" xfId="18340" xr:uid="{45702CF6-603D-4FC5-BE28-9C404A7277C2}"/>
    <cellStyle name="Normal 3 20 4 49" xfId="17769" xr:uid="{4FF49B23-B981-4751-8AEB-3C2A35D5B3CF}"/>
    <cellStyle name="Normal 3 20 4 5" xfId="2431" xr:uid="{06A4932C-C4C5-421C-9F64-7B722B7CAE65}"/>
    <cellStyle name="Normal 3 20 4 50" xfId="19020" xr:uid="{12E62B86-6073-4C39-B9A5-B9CA46D21DE5}"/>
    <cellStyle name="Normal 3 20 4 51" xfId="19651" xr:uid="{87EEF4ED-0B19-4CF7-9A08-1DAE345B5023}"/>
    <cellStyle name="Normal 3 20 4 52" xfId="19370" xr:uid="{5C68CA12-8B83-44BA-8A63-64704448DBEF}"/>
    <cellStyle name="Normal 3 20 4 53" xfId="19285" xr:uid="{AA42391E-9B52-4835-9D06-74FC3E70A378}"/>
    <cellStyle name="Normal 3 20 4 54" xfId="20542" xr:uid="{D4632110-37E0-490C-891A-7256C736ED7E}"/>
    <cellStyle name="Normal 3 20 4 55" xfId="20604" xr:uid="{80516D1F-A9F0-486A-A63E-AA0C07F6F0AA}"/>
    <cellStyle name="Normal 3 20 4 56" xfId="21482" xr:uid="{97E87AB6-66EA-4B76-934E-8A98BDBE9C34}"/>
    <cellStyle name="Normal 3 20 4 57" xfId="22166" xr:uid="{A0719FD6-646E-4D06-94AC-68DC76983345}"/>
    <cellStyle name="Normal 3 20 4 58" xfId="22656" xr:uid="{75875545-679B-4732-88FB-D9B6B8883630}"/>
    <cellStyle name="Normal 3 20 4 59" xfId="21503" xr:uid="{35F82B9A-DFCD-4C08-89E4-B3E08C5138BE}"/>
    <cellStyle name="Normal 3 20 4 6" xfId="2795" xr:uid="{9EDAFB4C-5689-4177-A751-F6B49F87B33D}"/>
    <cellStyle name="Normal 3 20 4 60" xfId="23248" xr:uid="{1762F377-77ED-4E57-9FAA-38C263B0360F}"/>
    <cellStyle name="Normal 3 20 4 61" xfId="27119" xr:uid="{C90FE6C7-5E67-4425-99C6-E81B27310854}"/>
    <cellStyle name="Normal 3 20 4 62" xfId="27430" xr:uid="{76D66B58-FFEB-4638-8EDC-BDC17C8A3301}"/>
    <cellStyle name="Normal 3 20 4 63" xfId="28119" xr:uid="{BF558C0A-7A13-4069-BA72-6FE2D1C2EAA3}"/>
    <cellStyle name="Normal 3 20 4 64" xfId="27987" xr:uid="{E30BC03C-7A11-40A5-A15C-43672CBB52BE}"/>
    <cellStyle name="Normal 3 20 4 65" xfId="27784" xr:uid="{C7E442C5-1BBD-4F50-8576-2B85994C272F}"/>
    <cellStyle name="Normal 3 20 4 66" xfId="27357" xr:uid="{1671D31C-28CF-454E-96F4-AEFCA127F889}"/>
    <cellStyle name="Normal 3 20 4 67" xfId="26985" xr:uid="{E4168BC5-BADB-4A68-ADF8-893A2D013F60}"/>
    <cellStyle name="Normal 3 20 4 68" xfId="29099" xr:uid="{E9D81C42-4A42-42B0-84EA-C5C9A63872FB}"/>
    <cellStyle name="Normal 3 20 4 69" xfId="27531" xr:uid="{6F500360-543D-4F1A-A437-EED6FAF53FBA}"/>
    <cellStyle name="Normal 3 20 4 7" xfId="2950" xr:uid="{B3884AB6-0505-4290-B21D-33D3F99419BE}"/>
    <cellStyle name="Normal 3 20 4 70" xfId="31520" xr:uid="{26957FF4-08F7-44CE-9040-6DD07BF21D16}"/>
    <cellStyle name="Normal 3 20 4 71" xfId="31361" xr:uid="{404DFACC-3573-4A68-8DBF-C37759624540}"/>
    <cellStyle name="Normal 3 20 4 8" xfId="3400" xr:uid="{D68DE1EE-7F90-46D8-A5C3-E9F272DE7E73}"/>
    <cellStyle name="Normal 3 20 4 9" xfId="3880" xr:uid="{680572D7-6323-4146-ADAA-B09A2E0BBEE9}"/>
    <cellStyle name="Normal 3 20 40" xfId="12508" xr:uid="{B5C1D0F5-A5C7-48BA-A691-79C4D26C5062}"/>
    <cellStyle name="Normal 3 20 41" xfId="12820" xr:uid="{A2C41FF6-3B8D-4143-BF09-EB9C4FCCD2C8}"/>
    <cellStyle name="Normal 3 20 42" xfId="13102" xr:uid="{72C28176-EA05-4A9E-B176-920C1917CC74}"/>
    <cellStyle name="Normal 3 20 43" xfId="13701" xr:uid="{BDDB4660-37D4-4B6E-B0E1-7CBBD5E5433F}"/>
    <cellStyle name="Normal 3 20 44" xfId="14279" xr:uid="{4B49F0AB-6C5D-4E4B-BD5C-62A4FE48FFBB}"/>
    <cellStyle name="Normal 3 20 45" xfId="13798" xr:uid="{73DDAE56-8B5D-4449-8EFF-71849CDBD772}"/>
    <cellStyle name="Normal 3 20 46" xfId="14608" xr:uid="{828F6A8A-E8B3-44C5-8E65-8CE6860605A1}"/>
    <cellStyle name="Normal 3 20 47" xfId="14920" xr:uid="{74A5E64F-3593-4E0E-BCA3-4A06FF8FA69E}"/>
    <cellStyle name="Normal 3 20 48" xfId="15202" xr:uid="{F33A631A-AF4B-4D40-912F-17DE986F90AE}"/>
    <cellStyle name="Normal 3 20 49" xfId="15811" xr:uid="{ED89801A-D7F0-4C2A-B961-2BC68CAEFFFC}"/>
    <cellStyle name="Normal 3 20 5" xfId="1025" xr:uid="{0299D52A-5E15-4D6A-9A98-16488521EAD5}"/>
    <cellStyle name="Normal 3 20 5 10" xfId="3940" xr:uid="{E5D2503C-5777-4C10-8B4F-2FDF5A5F11BC}"/>
    <cellStyle name="Normal 3 20 5 11" xfId="4396" xr:uid="{5793E8E5-3BA7-471C-A1E9-DB22A9CF8D85}"/>
    <cellStyle name="Normal 3 20 5 12" xfId="4626" xr:uid="{8C3A5536-DC6C-4BC0-B860-6C45B860180B}"/>
    <cellStyle name="Normal 3 20 5 13" xfId="5244" xr:uid="{D6FA776A-3532-42D6-BE75-4A100C0A5D25}"/>
    <cellStyle name="Normal 3 20 5 14" xfId="4934" xr:uid="{28C58C58-8409-49A1-B868-14450B3C587D}"/>
    <cellStyle name="Normal 3 20 5 15" xfId="5681" xr:uid="{8EDBCE60-1E12-4454-B20A-FC5AFE02CC76}"/>
    <cellStyle name="Normal 3 20 5 16" xfId="5930" xr:uid="{1F4354D0-AA3F-44A0-88CA-D41757099AAF}"/>
    <cellStyle name="Normal 3 20 5 17" xfId="6615" xr:uid="{4193FE44-5464-4E96-8C1A-3E9C3FD23E9B}"/>
    <cellStyle name="Normal 3 20 5 18" xfId="7638" xr:uid="{2B5219BC-FE6B-4BA7-A553-8BB17342A489}"/>
    <cellStyle name="Normal 3 20 5 19" xfId="7985" xr:uid="{B6C5D860-3C80-47C8-BF49-815A9AB37A52}"/>
    <cellStyle name="Normal 3 20 5 2" xfId="1776" xr:uid="{6EA587D0-AA9C-4F2C-BE97-62310EE70FAB}"/>
    <cellStyle name="Normal 3 20 5 20" xfId="8012" xr:uid="{01521B9C-5CCC-4462-943B-2423073D0F4C}"/>
    <cellStyle name="Normal 3 20 5 21" xfId="8293" xr:uid="{D518168A-E15A-43EC-B850-86733C737232}"/>
    <cellStyle name="Normal 3 20 5 22" xfId="9010" xr:uid="{44726C2E-CA3E-4E05-BEEC-2319270F4093}"/>
    <cellStyle name="Normal 3 20 5 23" xfId="8631" xr:uid="{CD369800-0CB8-459F-AD90-F34ECA3C4451}"/>
    <cellStyle name="Normal 3 20 5 24" xfId="9243" xr:uid="{97C23E85-E1E7-4AD4-9FBD-F2A0492250E4}"/>
    <cellStyle name="Normal 3 20 5 25" xfId="9620" xr:uid="{84053CE2-2D19-478A-9648-635C71A22991}"/>
    <cellStyle name="Normal 3 20 5 26" xfId="10497" xr:uid="{1D5D84B7-A3E3-4D48-A175-AA51C1C75B75}"/>
    <cellStyle name="Normal 3 20 5 27" xfId="10553" xr:uid="{5E24219D-C003-434A-9596-D55C7DE7621D}"/>
    <cellStyle name="Normal 3 20 5 28" xfId="11110" xr:uid="{748B7D9A-348B-4746-AF64-2B1C9441570C}"/>
    <cellStyle name="Normal 3 20 5 29" xfId="11456" xr:uid="{3E7F11C4-16B1-4613-8CA8-DC6267E3D8B6}"/>
    <cellStyle name="Normal 3 20 5 3" xfId="2096" xr:uid="{0201B251-BFA5-45C8-B08E-DCA122F5E37E}"/>
    <cellStyle name="Normal 3 20 5 30" xfId="11799" xr:uid="{3EF725BE-F11D-48E9-BF08-8539D16E1B98}"/>
    <cellStyle name="Normal 3 20 5 31" xfId="12137" xr:uid="{33E6CABE-38CC-49AF-9EF5-6E14951B6627}"/>
    <cellStyle name="Normal 3 20 5 32" xfId="12472" xr:uid="{43F89F41-AFEF-4828-A7B9-6FB60273000E}"/>
    <cellStyle name="Normal 3 20 5 33" xfId="12786" xr:uid="{14C1A531-0F11-4B2C-BE2E-260B3A0B29BC}"/>
    <cellStyle name="Normal 3 20 5 34" xfId="13074" xr:uid="{90B8D621-8D2B-4813-8CAB-873E3E476E03}"/>
    <cellStyle name="Normal 3 20 5 35" xfId="13318" xr:uid="{2FE42B54-D799-4E1C-8361-132A1D8E3A18}"/>
    <cellStyle name="Normal 3 20 5 36" xfId="13984" xr:uid="{2295E910-9152-45B2-82FB-1D6013293818}"/>
    <cellStyle name="Normal 3 20 5 37" xfId="14037" xr:uid="{E3F7DA82-0074-4BD6-A7E6-14972F84D3B3}"/>
    <cellStyle name="Normal 3 20 5 38" xfId="14572" xr:uid="{3A171BF2-B001-4ED2-B42C-43FFDC295C8C}"/>
    <cellStyle name="Normal 3 20 5 39" xfId="14886" xr:uid="{C1F94125-C33D-4F18-965F-2E08A20464DD}"/>
    <cellStyle name="Normal 3 20 5 4" xfId="2316" xr:uid="{995A4964-703B-4036-A07E-2F773257A810}"/>
    <cellStyle name="Normal 3 20 5 40" xfId="15174" xr:uid="{AFE67C0A-C866-420D-8399-5934A9D18AEA}"/>
    <cellStyle name="Normal 3 20 5 41" xfId="15418" xr:uid="{9DE0887E-70A8-4E35-91EA-26B00CA9FDA3}"/>
    <cellStyle name="Normal 3 20 5 42" xfId="16100" xr:uid="{81067844-C6E2-4085-BEAC-52B867D25BFF}"/>
    <cellStyle name="Normal 3 20 5 43" xfId="16155" xr:uid="{434D90B4-FD49-4AAF-93B7-47BCD2542F9C}"/>
    <cellStyle name="Normal 3 20 5 44" xfId="16234" xr:uid="{A51EDF23-9A14-4E95-A630-FAFFC5231A05}"/>
    <cellStyle name="Normal 3 20 5 45" xfId="16727" xr:uid="{E478AC12-08CC-486F-83B6-F4737AF3A719}"/>
    <cellStyle name="Normal 3 20 5 46" xfId="17408" xr:uid="{24048B2B-BB8F-4272-87C5-E70BBCD079B9}"/>
    <cellStyle name="Normal 3 20 5 47" xfId="17418" xr:uid="{98A8CEC3-A144-488C-AA05-986B4C86F3E1}"/>
    <cellStyle name="Normal 3 20 5 48" xfId="17600" xr:uid="{5FAD7A49-D24E-4653-BF23-69C917DBFD61}"/>
    <cellStyle name="Normal 3 20 5 49" xfId="18371" xr:uid="{4FC2E69D-3FAB-498A-B9B7-9A6FE1FEE087}"/>
    <cellStyle name="Normal 3 20 5 5" xfId="2464" xr:uid="{1A24BCD0-1561-4B30-8D9D-7B2F70A89F59}"/>
    <cellStyle name="Normal 3 20 5 50" xfId="19095" xr:uid="{A7A927F0-E4D9-481B-A2BD-EB87591284F9}"/>
    <cellStyle name="Normal 3 20 5 51" xfId="19155" xr:uid="{A5682D26-F907-4724-B815-88B3AD9316FF}"/>
    <cellStyle name="Normal 3 20 5 52" xfId="18898" xr:uid="{E2943F91-7425-4181-8750-F4442BD70219}"/>
    <cellStyle name="Normal 3 20 5 53" xfId="19642" xr:uid="{C16070B2-8F59-4FA3-8FD9-FEDEDD16CD4A}"/>
    <cellStyle name="Normal 3 20 5 54" xfId="20600" xr:uid="{3547BB04-8F8E-4131-A7B5-32148693D428}"/>
    <cellStyle name="Normal 3 20 5 55" xfId="20747" xr:uid="{8078ACAD-C4A8-4CDC-A4CF-E4BC33F32388}"/>
    <cellStyle name="Normal 3 20 5 56" xfId="21566" xr:uid="{EC332700-5919-44EA-9DC9-79B3C37AB23B}"/>
    <cellStyle name="Normal 3 20 5 57" xfId="22333" xr:uid="{BDD219E3-9F12-4F15-A94C-D15629ABA2F1}"/>
    <cellStyle name="Normal 3 20 5 58" xfId="22599" xr:uid="{27670756-916C-47E2-BA46-19C01F2A5D68}"/>
    <cellStyle name="Normal 3 20 5 59" xfId="21553" xr:uid="{DC7501BD-5D3F-4C9A-A998-FE3FEAC4C20E}"/>
    <cellStyle name="Normal 3 20 5 6" xfId="2864" xr:uid="{FCF26C64-1F82-42B7-81BA-4464498D35BE}"/>
    <cellStyle name="Normal 3 20 5 60" xfId="23290" xr:uid="{9E80DDC0-1903-4433-84D1-FF634B0E8C57}"/>
    <cellStyle name="Normal 3 20 5 61" xfId="27211" xr:uid="{A683A16F-8631-4308-B5AC-C5B47E93ECCD}"/>
    <cellStyle name="Normal 3 20 5 62" xfId="27200" xr:uid="{EA0914DA-A21D-4A64-ABC9-96D07CD865A7}"/>
    <cellStyle name="Normal 3 20 5 63" xfId="28672" xr:uid="{1321159D-083B-4F37-80BE-783B8BA28072}"/>
    <cellStyle name="Normal 3 20 5 64" xfId="29137" xr:uid="{4816639F-BC99-46E9-BB8A-E807B11DCCDE}"/>
    <cellStyle name="Normal 3 20 5 65" xfId="29590" xr:uid="{8E007D13-773D-4E84-BAD2-1FE288B8ACB0}"/>
    <cellStyle name="Normal 3 20 5 66" xfId="30033" xr:uid="{BE9FF1DE-09E4-438F-8871-2DAF56DBDC20}"/>
    <cellStyle name="Normal 3 20 5 67" xfId="30427" xr:uid="{C8B62608-1BE1-468A-8E01-254BAA1BEF33}"/>
    <cellStyle name="Normal 3 20 5 68" xfId="30151" xr:uid="{63BF98A1-A1FC-485E-82DE-68FF11BF00FF}"/>
    <cellStyle name="Normal 3 20 5 69" xfId="30647" xr:uid="{5D8C01F0-2848-41D7-AE24-7FB4DFE41708}"/>
    <cellStyle name="Normal 3 20 5 7" xfId="2567" xr:uid="{8F236F18-37D0-43B7-BA04-67AB15FE93D0}"/>
    <cellStyle name="Normal 3 20 5 70" xfId="31572" xr:uid="{DC41BE69-CE8E-40C8-BA43-B57A7C7A4E9A}"/>
    <cellStyle name="Normal 3 20 5 71" xfId="31792" xr:uid="{BAA6AB3F-C8EC-4602-9A3E-CEB3201E5533}"/>
    <cellStyle name="Normal 3 20 5 8" xfId="3433" xr:uid="{6EFFA054-7D53-4A04-92D4-EC61A00E24D1}"/>
    <cellStyle name="Normal 3 20 5 9" xfId="3965" xr:uid="{DB7AFD3E-433F-4605-B09B-077B1600FDD2}"/>
    <cellStyle name="Normal 3 20 50" xfId="16404" xr:uid="{0FC2EC40-46C0-446A-9DE3-A7AE695DE691}"/>
    <cellStyle name="Normal 3 20 51" xfId="15801" xr:uid="{0BE456EC-2DF8-4C64-B0C8-A7FEABE3E244}"/>
    <cellStyle name="Normal 3 20 52" xfId="16732" xr:uid="{41F8106B-655E-4D24-9973-44A7E16EB559}"/>
    <cellStyle name="Normal 3 20 53" xfId="15784" xr:uid="{682B6458-CECD-4F5A-A5A6-CE706DBFCB6E}"/>
    <cellStyle name="Normal 3 20 54" xfId="17463" xr:uid="{554491BA-0D6D-484B-9562-75B67A25F7E0}"/>
    <cellStyle name="Normal 3 20 55" xfId="18055" xr:uid="{71D70EAD-82D8-445C-9C4A-99EE9EE9D361}"/>
    <cellStyle name="Normal 3 20 56" xfId="17489" xr:uid="{DE6B624D-28E1-4D54-8BCF-6B9C363F1FD9}"/>
    <cellStyle name="Normal 3 20 57" xfId="18850" xr:uid="{273E6723-B5B2-4E94-94B4-92A98908A24A}"/>
    <cellStyle name="Normal 3 20 58" xfId="19604" xr:uid="{A9D3B2AD-9517-40BE-95F8-53E1DB50D076}"/>
    <cellStyle name="Normal 3 20 59" xfId="19958" xr:uid="{191D0A2A-339E-45F1-8588-39B0D58458AE}"/>
    <cellStyle name="Normal 3 20 6" xfId="1121" xr:uid="{E5E73B93-5050-4033-AE40-1D4639210835}"/>
    <cellStyle name="Normal 3 20 6 10" xfId="3582" xr:uid="{E4D3E8D3-B09D-4570-99ED-23D0626B969C}"/>
    <cellStyle name="Normal 3 20 6 11" xfId="3681" xr:uid="{5AFF7447-F9F9-487B-A569-8F8E21BD1856}"/>
    <cellStyle name="Normal 3 20 6 12" xfId="4443" xr:uid="{D8CA57D1-EC30-4461-A52E-A2D7A0B03D38}"/>
    <cellStyle name="Normal 3 20 6 13" xfId="5307" xr:uid="{C87026CC-315D-4644-8C58-6F482C28AF73}"/>
    <cellStyle name="Normal 3 20 6 14" xfId="5394" xr:uid="{843464A8-6E89-48EB-95A0-4227063DE6B3}"/>
    <cellStyle name="Normal 3 20 6 15" xfId="4967" xr:uid="{4BFD22E7-2227-441F-8962-B606E5B8EA41}"/>
    <cellStyle name="Normal 3 20 6 16" xfId="5803" xr:uid="{4001498C-07E6-478D-9C44-49518342C6B4}"/>
    <cellStyle name="Normal 3 20 6 17" xfId="6634" xr:uid="{A32188A3-ED15-4245-80E7-814C5CE6E306}"/>
    <cellStyle name="Normal 3 20 6 18" xfId="7709" xr:uid="{52E229AE-C466-4D86-9787-0A8A7BEAED4A}"/>
    <cellStyle name="Normal 3 20 6 19" xfId="7426" xr:uid="{A1E3C569-199B-4DCD-B1B9-E567C369428F}"/>
    <cellStyle name="Normal 3 20 6 2" xfId="1846" xr:uid="{1374A2BC-D066-4FA2-959A-A573D462B7EE}"/>
    <cellStyle name="Normal 3 20 6 20" xfId="7616" xr:uid="{A8503B42-51C5-4E4B-9E91-4EB720E5DD8A}"/>
    <cellStyle name="Normal 3 20 6 21" xfId="8095" xr:uid="{83B99A1F-AB3F-4BDB-90B8-9FEC43BF2013}"/>
    <cellStyle name="Normal 3 20 6 22" xfId="9082" xr:uid="{3F65BC5B-4B96-4DBD-82CE-F75D57BA186D}"/>
    <cellStyle name="Normal 3 20 6 23" xfId="8797" xr:uid="{CE29C694-33FD-429C-8F66-F69FCE616C16}"/>
    <cellStyle name="Normal 3 20 6 24" xfId="9562" xr:uid="{473F01CF-73F3-4AB5-BA07-6D5CE7E69DFA}"/>
    <cellStyle name="Normal 3 20 6 25" xfId="9803" xr:uid="{D4A3D47F-8EA2-4C96-A76A-B2D2C9FE8FC6}"/>
    <cellStyle name="Normal 3 20 6 26" xfId="10576" xr:uid="{F9217256-7F45-41F8-B9B0-DE64F5FBD62F}"/>
    <cellStyle name="Normal 3 20 6 27" xfId="10142" xr:uid="{BEF70D60-DECB-4DE1-B760-C6DB76361C4C}"/>
    <cellStyle name="Normal 3 20 6 28" xfId="10607" xr:uid="{4574CE15-A983-4249-AAF2-53D944A79ACD}"/>
    <cellStyle name="Normal 3 20 6 29" xfId="11167" xr:uid="{786DC554-ACBE-4422-BE2F-840249586D12}"/>
    <cellStyle name="Normal 3 20 6 3" xfId="2164" xr:uid="{BFA98429-CFC4-4C43-A93F-480254B4B6A1}"/>
    <cellStyle name="Normal 3 20 6 30" xfId="11513" xr:uid="{72C0ED9A-D535-4E5F-A474-5DC4D97B7FB3}"/>
    <cellStyle name="Normal 3 20 6 31" xfId="11855" xr:uid="{A3CDF5D5-7E92-4343-B458-2CE83BA12BFB}"/>
    <cellStyle name="Normal 3 20 6 32" xfId="12193" xr:uid="{FD6FCA13-417E-4A84-AE92-8B95DE3B257E}"/>
    <cellStyle name="Normal 3 20 6 33" xfId="12522" xr:uid="{0A1C5CF6-CB1D-4334-A53E-73EF1F9B001F}"/>
    <cellStyle name="Normal 3 20 6 34" xfId="12834" xr:uid="{06F064B8-34F7-4F9E-8745-64C47C08A5B5}"/>
    <cellStyle name="Normal 3 20 6 35" xfId="13114" xr:uid="{66477526-0C1C-463A-B9A3-CE8B6D124364}"/>
    <cellStyle name="Normal 3 20 6 36" xfId="14060" xr:uid="{4E0C2C9A-6144-46B3-BA17-BE971D087B25}"/>
    <cellStyle name="Normal 3 20 6 37" xfId="13642" xr:uid="{B65BFA68-F85E-4902-8C63-53733244D72C}"/>
    <cellStyle name="Normal 3 20 6 38" xfId="14091" xr:uid="{DF957E70-4FDB-45DE-9B83-CDE2C2D366F7}"/>
    <cellStyle name="Normal 3 20 6 39" xfId="14622" xr:uid="{A674CE84-027A-410D-96C7-9311950F4E22}"/>
    <cellStyle name="Normal 3 20 6 4" xfId="2369" xr:uid="{DBC99B5E-EC7F-44FE-B11B-A36C5C70DD5A}"/>
    <cellStyle name="Normal 3 20 6 40" xfId="14934" xr:uid="{70DAC75D-A00C-4608-83B7-406176EFB537}"/>
    <cellStyle name="Normal 3 20 6 41" xfId="15214" xr:uid="{64E3324A-7558-4D8E-A8C3-3489D586A021}"/>
    <cellStyle name="Normal 3 20 6 42" xfId="16177" xr:uid="{4E4462DB-C9FD-404A-A29C-545E1F4F008A}"/>
    <cellStyle name="Normal 3 20 6 43" xfId="15752" xr:uid="{53E79F2B-7A9A-4CE0-A45E-CC91B2000E05}"/>
    <cellStyle name="Normal 3 20 6 44" xfId="15897" xr:uid="{F0DF9B41-F020-4947-AE44-0662B6D90F5F}"/>
    <cellStyle name="Normal 3 20 6 45" xfId="16773" xr:uid="{EE23CFA8-CB99-4A87-9A87-5B0C677E2E79}"/>
    <cellStyle name="Normal 3 20 6 46" xfId="17078" xr:uid="{A900F29C-16C4-49E8-BCD5-874D422F4D75}"/>
    <cellStyle name="Normal 3 20 6 47" xfId="17722" xr:uid="{77D516BD-2711-40F9-B81B-F99CE96025D3}"/>
    <cellStyle name="Normal 3 20 6 48" xfId="17729" xr:uid="{EE5ED97E-C6D7-4DF2-86E1-DA7118C31FAB}"/>
    <cellStyle name="Normal 3 20 6 49" xfId="17728" xr:uid="{65A3B1AB-41E0-4791-BE4F-322856F58BB7}"/>
    <cellStyle name="Normal 3 20 6 5" xfId="2490" xr:uid="{1478DA1F-9CF5-418A-B4C5-4C2DA0CF878A}"/>
    <cellStyle name="Normal 3 20 6 50" xfId="19162" xr:uid="{DAA3FD12-0E28-499C-BDBC-DB83348F3561}"/>
    <cellStyle name="Normal 3 20 6 51" xfId="19367" xr:uid="{0DBA55D6-5CB0-4F29-A75F-7D94D062D30D}"/>
    <cellStyle name="Normal 3 20 6 52" xfId="19374" xr:uid="{76772A67-2193-4ABF-9D4D-36A9743FF0C3}"/>
    <cellStyle name="Normal 3 20 6 53" xfId="18879" xr:uid="{7AF00796-30E1-4200-927F-DD2F11F7161B}"/>
    <cellStyle name="Normal 3 20 6 54" xfId="20648" xr:uid="{3F86EE67-47B0-4D4D-98DF-84F9E295B6D6}"/>
    <cellStyle name="Normal 3 20 6 55" xfId="20580" xr:uid="{B6049910-B5A8-4693-BB3C-62557DB54953}"/>
    <cellStyle name="Normal 3 20 6 56" xfId="21628" xr:uid="{65FCDEA6-043F-404E-AEA2-F11FCD632724}"/>
    <cellStyle name="Normal 3 20 6 57" xfId="21790" xr:uid="{8E781CC5-6F1C-47D6-AC7D-ACC8CA72DC5E}"/>
    <cellStyle name="Normal 3 20 6 58" xfId="22593" xr:uid="{8CE5E98B-E345-4A82-ADB4-AA90D8C929A7}"/>
    <cellStyle name="Normal 3 20 6 59" xfId="22861" xr:uid="{BF04C4A0-CEC5-47C5-A69C-7C1D365CB560}"/>
    <cellStyle name="Normal 3 20 6 6" xfId="2915" xr:uid="{D3F3FD26-D231-43D7-8356-D837AD7F1EC7}"/>
    <cellStyle name="Normal 3 20 6 60" xfId="23309" xr:uid="{79081FA8-2A9A-4A23-9C72-E2959CDDD6EB}"/>
    <cellStyle name="Normal 3 20 6 61" xfId="27290" xr:uid="{2035A08D-FDCD-41DF-ABB1-C18D4A36519C}"/>
    <cellStyle name="Normal 3 20 6 62" xfId="28001" xr:uid="{95C0719E-94F0-436A-8C15-3B808930BF24}"/>
    <cellStyle name="Normal 3 20 6 63" xfId="27198" xr:uid="{7EC722A4-93A6-4D5C-AAE4-0DA7D65CADA2}"/>
    <cellStyle name="Normal 3 20 6 64" xfId="27091" xr:uid="{3EFCEE9C-4EFE-4B13-A0A3-2F0A549EB18D}"/>
    <cellStyle name="Normal 3 20 6 65" xfId="27766" xr:uid="{54EC2603-D6A4-4C40-A967-66EB00C9B273}"/>
    <cellStyle name="Normal 3 20 6 66" xfId="28635" xr:uid="{B5454123-B387-4343-9303-8FCE1FE50C39}"/>
    <cellStyle name="Normal 3 20 6 67" xfId="29102" xr:uid="{0ADC36E6-A738-436E-9C6A-EA6900BF610D}"/>
    <cellStyle name="Normal 3 20 6 68" xfId="30862" xr:uid="{20271208-91CF-4115-8D41-8271CB091D71}"/>
    <cellStyle name="Normal 3 20 6 69" xfId="31083" xr:uid="{F4736BED-CB55-4F51-BFC4-35D44C1D95A3}"/>
    <cellStyle name="Normal 3 20 6 7" xfId="3161" xr:uid="{F455F371-268F-4572-A92D-A400ED4F16BD}"/>
    <cellStyle name="Normal 3 20 6 70" xfId="31613" xr:uid="{38BF337D-1032-4416-9F4D-57C9C152CEAD}"/>
    <cellStyle name="Normal 3 20 6 71" xfId="32066" xr:uid="{6BAAC710-8853-4DAC-A6B0-C99A6D7CFE6F}"/>
    <cellStyle name="Normal 3 20 6 8" xfId="3459" xr:uid="{B1D9CE4C-590B-4FFC-841C-FFD78B52FF40}"/>
    <cellStyle name="Normal 3 20 6 9" xfId="4031" xr:uid="{94D47C7D-0226-4DDC-B416-C58CC95F4E7B}"/>
    <cellStyle name="Normal 3 20 60" xfId="20172" xr:uid="{21CCC2CA-70DD-452E-90B5-C7EC37A23C0A}"/>
    <cellStyle name="Normal 3 20 61" xfId="20418" xr:uid="{DC8D7347-BF85-489E-949A-A16A397BC276}"/>
    <cellStyle name="Normal 3 20 62" xfId="20930" xr:uid="{DD31F598-324A-481B-85D0-CD57A4B7B830}"/>
    <cellStyle name="Normal 3 20 63" xfId="21312" xr:uid="{186A6FAA-B22C-4923-814D-B6A858829494}"/>
    <cellStyle name="Normal 3 20 64" xfId="21760" xr:uid="{00348152-34F8-48E0-9F01-0E3ED0FA74BC}"/>
    <cellStyle name="Normal 3 20 65" xfId="22419" xr:uid="{4AAFC6CD-DBC7-4DF8-BED8-9C484C1145FD}"/>
    <cellStyle name="Normal 3 20 66" xfId="21534" xr:uid="{9A37A99E-2A3F-4E1C-B02F-5E52B042DDB1}"/>
    <cellStyle name="Normal 3 20 67" xfId="23122" xr:uid="{287C63BF-14C3-4148-813A-BA58389EF1B4}"/>
    <cellStyle name="Normal 3 20 68" xfId="26695" xr:uid="{8FCB8028-5E12-4541-B29E-96BC09DA81A8}"/>
    <cellStyle name="Normal 3 20 69" xfId="26929" xr:uid="{38752A14-2F43-4599-8222-DDF1191C2892}"/>
    <cellStyle name="Normal 3 20 7" xfId="1216" xr:uid="{0187003E-10AE-4EF3-9C42-301BA4F87268}"/>
    <cellStyle name="Normal 3 20 70" xfId="27525" xr:uid="{D8168FC7-DF1E-4B21-A432-08B1550C1710}"/>
    <cellStyle name="Normal 3 20 71" xfId="27190" xr:uid="{EB361764-AEC3-4708-BDF2-EB200F103492}"/>
    <cellStyle name="Normal 3 20 72" xfId="28222" xr:uid="{A2CC1353-AF92-44C0-8ACC-F2C82129C0DF}"/>
    <cellStyle name="Normal 3 20 73" xfId="27484" xr:uid="{BF9A93C4-336D-436C-A01F-8AD741B1F0F8}"/>
    <cellStyle name="Normal 3 20 74" xfId="28580" xr:uid="{E4239831-3AC2-44A0-80E2-1BFA1AAE1D7F}"/>
    <cellStyle name="Normal 3 20 75" xfId="29047" xr:uid="{9C40C4D6-BCFC-4878-B866-F642AA543414}"/>
    <cellStyle name="Normal 3 20 76" xfId="29897" xr:uid="{25B987F3-E6AD-4595-891B-397A1955CE2F}"/>
    <cellStyle name="Normal 3 20 77" xfId="27316" xr:uid="{317A9926-50A7-4C68-9593-1ABDCB81E0E5}"/>
    <cellStyle name="Normal 3 20 78" xfId="31394" xr:uid="{D2187C61-794F-44B3-A1EE-6CCAABA0B969}"/>
    <cellStyle name="Normal 3 20 79" xfId="32011" xr:uid="{FEF032B8-706C-48B8-82E8-8C59A2F5F3AF}"/>
    <cellStyle name="Normal 3 20 8" xfId="1288" xr:uid="{93D5DB98-E360-4C20-9BB2-89FE5316A382}"/>
    <cellStyle name="Normal 3 20 9" xfId="1500" xr:uid="{4A681816-513D-43F8-96CB-174D237D56F9}"/>
    <cellStyle name="Normal 3 20_Sheet1" xfId="3100" xr:uid="{60EA75D6-CA89-4F1D-AA9A-4D11AC7A7F36}"/>
    <cellStyle name="Normal 3 21" xfId="628" xr:uid="{58AA7F93-6BDD-4C9C-8B41-C427E466F15A}"/>
    <cellStyle name="Normal 3 21 10" xfId="1632" xr:uid="{7EA879B6-0273-471E-94B4-17C224F75084}"/>
    <cellStyle name="Normal 3 21 11" xfId="2666" xr:uid="{8F8B3DB1-25C5-4250-8A21-20E5DA50CD4C}"/>
    <cellStyle name="Normal 3 21 12" xfId="2831" xr:uid="{B71A8BF8-CF42-4673-9054-D067B96FF0D5}"/>
    <cellStyle name="Normal 3 21 13" xfId="3318" xr:uid="{5C62123D-84BB-4A13-ACD5-D2E8E3554250}"/>
    <cellStyle name="Normal 3 21 14" xfId="3715" xr:uid="{3419D745-0E92-4B28-BFDE-AC65C6D3C9B9}"/>
    <cellStyle name="Normal 3 21 15" xfId="3975" xr:uid="{CCEECABA-C21D-4DB9-A8F5-ED202735C976}"/>
    <cellStyle name="Normal 3 21 16" xfId="4426" xr:uid="{749B3ABA-6E3F-4C71-99A7-9EE70E4624F3}"/>
    <cellStyle name="Normal 3 21 17" xfId="4646" xr:uid="{1CBE8F5F-2E75-463B-BE88-2D18D47471C1}"/>
    <cellStyle name="Normal 3 21 18" xfId="4994" xr:uid="{48BEF786-7C25-496D-9C63-6638B4FFB204}"/>
    <cellStyle name="Normal 3 21 19" xfId="5433" xr:uid="{05026CBA-7CB3-40F3-A209-65AD1FD4698B}"/>
    <cellStyle name="Normal 3 21 2" xfId="892" xr:uid="{0B1CA376-FFA3-4AD9-854D-E664DA404A9F}"/>
    <cellStyle name="Normal 3 21 20" xfId="5483" xr:uid="{3E0B4D28-C1A3-462D-ABC1-532B7FDBC7CA}"/>
    <cellStyle name="Normal 3 21 21" xfId="5823" xr:uid="{51D54C04-6137-4420-A99F-0D52C09B1B02}"/>
    <cellStyle name="Normal 3 21 22" xfId="6465" xr:uid="{736D214C-0CD5-431F-9F4B-CB677E1DC951}"/>
    <cellStyle name="Normal 3 21 23" xfId="7386" xr:uid="{A9AF9499-8B50-4557-A7CE-7F07F0DCEA94}"/>
    <cellStyle name="Normal 3 21 24" xfId="7652" xr:uid="{61C54F2A-F188-4547-8918-C94BEFF51B9B}"/>
    <cellStyle name="Normal 3 21 25" xfId="7339" xr:uid="{57184EB3-B110-4E75-9346-BF8BC5D644DD}"/>
    <cellStyle name="Normal 3 21 26" xfId="8228" xr:uid="{7AF58141-C8A5-42E6-8947-0BAE0918706C}"/>
    <cellStyle name="Normal 3 21 27" xfId="8755" xr:uid="{B8BEA88B-59C8-40D3-81D6-6F9992917EA3}"/>
    <cellStyle name="Normal 3 21 28" xfId="9212" xr:uid="{12BFB104-B319-4643-ACD1-AF323CF466CD}"/>
    <cellStyle name="Normal 3 21 29" xfId="9646" xr:uid="{571AD8DC-3003-4D23-8491-C31FEEC80086}"/>
    <cellStyle name="Normal 3 21 3" xfId="1033" xr:uid="{3472A4F2-3F42-4A17-AA77-41B6C0D32C2C}"/>
    <cellStyle name="Normal 3 21 30" xfId="9860" xr:uid="{61827539-E27A-435E-B413-007D0F4E850B}"/>
    <cellStyle name="Normal 3 21 31" xfId="10215" xr:uid="{7D737672-755C-4518-A146-D11245E746C7}"/>
    <cellStyle name="Normal 3 21 32" xfId="10308" xr:uid="{C5EE8293-5040-4629-B537-46885B424AC1}"/>
    <cellStyle name="Normal 3 21 33" xfId="10380" xr:uid="{3C6411EB-C279-44F9-AD62-D71BB6C18B40}"/>
    <cellStyle name="Normal 3 21 34" xfId="10754" xr:uid="{1E8402E6-BA9E-41C5-95C6-2DC3EAA0B00E}"/>
    <cellStyle name="Normal 3 21 35" xfId="10986" xr:uid="{4F47448D-3055-4C74-8ACF-EE499729EF88}"/>
    <cellStyle name="Normal 3 21 36" xfId="11343" xr:uid="{CB682C84-7E3A-47A5-BAB0-CDAFCE801CCC}"/>
    <cellStyle name="Normal 3 21 37" xfId="11687" xr:uid="{DCC0EA20-4A59-4672-AB69-745F47EA0731}"/>
    <cellStyle name="Normal 3 21 38" xfId="12027" xr:uid="{D42FAE4F-138C-466F-AAD0-ECB42BAAF64E}"/>
    <cellStyle name="Normal 3 21 39" xfId="12363" xr:uid="{9E85C4D8-1B94-4FF2-AC28-3F2491EC3754}"/>
    <cellStyle name="Normal 3 21 4" xfId="1124" xr:uid="{44563259-F6C5-48D5-9098-FBDB66DE034A}"/>
    <cellStyle name="Normal 3 21 40" xfId="12683" xr:uid="{49E63F3D-7C1D-4998-943B-EAA0F7BB2757}"/>
    <cellStyle name="Normal 3 21 41" xfId="13714" xr:uid="{4EAF3F8C-78DA-47A0-8CC5-8C675F3BC9BF}"/>
    <cellStyle name="Normal 3 21 42" xfId="13802" xr:uid="{F8378012-316A-48CD-84D4-2B0F549BC875}"/>
    <cellStyle name="Normal 3 21 43" xfId="13872" xr:uid="{2AF921AE-DE7F-4EE7-BD75-D4897BD02C5F}"/>
    <cellStyle name="Normal 3 21 44" xfId="14229" xr:uid="{8A673015-E782-4455-88C4-4A2D6EE014A7}"/>
    <cellStyle name="Normal 3 21 45" xfId="14454" xr:uid="{A4CBD1FB-C3AB-4FDE-98BB-3716518A34FA}"/>
    <cellStyle name="Normal 3 21 46" xfId="14783" xr:uid="{3DE89B78-DC77-46D7-BF95-61ABA81CCFE4}"/>
    <cellStyle name="Normal 3 21 47" xfId="15824" xr:uid="{7119ED37-7750-49A8-B903-9DB953FC6E86}"/>
    <cellStyle name="Normal 3 21 48" xfId="15915" xr:uid="{D4D19C4F-8EE5-4A4E-979B-31A99241F597}"/>
    <cellStyle name="Normal 3 21 49" xfId="16766" xr:uid="{FCB50F0D-6F9A-4790-8CA2-FE7A0D68670D}"/>
    <cellStyle name="Normal 3 21 5" xfId="1217" xr:uid="{266163EE-5A71-4631-8EB2-CA929DB5F498}"/>
    <cellStyle name="Normal 3 21 50" xfId="17034" xr:uid="{AAF6F98F-87F7-4B84-99F8-11C673F1901B}"/>
    <cellStyle name="Normal 3 21 51" xfId="17503" xr:uid="{28BC0047-CFD4-4FB2-B871-1F45D225C75A}"/>
    <cellStyle name="Normal 3 21 52" xfId="17615" xr:uid="{48DCC183-7D64-4CF1-B462-DB4C2FD00D6E}"/>
    <cellStyle name="Normal 3 21 53" xfId="18353" xr:uid="{078323D5-3A8F-414A-8D6F-E1F84FDBA5FE}"/>
    <cellStyle name="Normal 3 21 54" xfId="18261" xr:uid="{CE421012-F260-44F2-B354-D642BD87C101}"/>
    <cellStyle name="Normal 3 21 55" xfId="18860" xr:uid="{22AD7D8B-FBF6-4CFB-9DB4-C7276E86FBDE}"/>
    <cellStyle name="Normal 3 21 56" xfId="19182" xr:uid="{5C152399-88FE-439B-B4E8-82E68F7E3D81}"/>
    <cellStyle name="Normal 3 21 57" xfId="18733" xr:uid="{6762D365-A1C9-47E9-898C-C63E3B5D6FA7}"/>
    <cellStyle name="Normal 3 21 58" xfId="19517" xr:uid="{DF71BFE9-4CEA-4246-AC32-1AFD221E15E1}"/>
    <cellStyle name="Normal 3 21 59" xfId="20424" xr:uid="{1BFE54F8-9718-456D-ACDC-A0F06871E9A4}"/>
    <cellStyle name="Normal 3 21 6" xfId="1289" xr:uid="{E3390883-3E97-4A69-8893-012A251A3EFD}"/>
    <cellStyle name="Normal 3 21 60" xfId="20664" xr:uid="{4D025BC8-CEEA-42E9-A044-DBA2ECB857E7}"/>
    <cellStyle name="Normal 3 21 61" xfId="21320" xr:uid="{D6134BD5-4627-4AC5-8850-F0561FF597F8}"/>
    <cellStyle name="Normal 3 21 62" xfId="21816" xr:uid="{3977781E-D479-447A-B5AA-E0D531EE9816}"/>
    <cellStyle name="Normal 3 21 63" xfId="21211" xr:uid="{2D3DBD4C-B8DC-4760-B952-58E9E9995015}"/>
    <cellStyle name="Normal 3 21 64" xfId="22742" xr:uid="{CD916063-0DCF-44FD-982C-332384771A96}"/>
    <cellStyle name="Normal 3 21 65" xfId="23154" xr:uid="{46648EAB-EC19-4B1E-972E-30232CE296BD}"/>
    <cellStyle name="Normal 3 21 66" xfId="26696" xr:uid="{D17851D3-985C-4B7B-AF07-1AB792698771}"/>
    <cellStyle name="Normal 3 21 67" xfId="26940" xr:uid="{09165314-A34E-4E10-BAB8-A3B9B1BFF9CD}"/>
    <cellStyle name="Normal 3 21 68" xfId="27523" xr:uid="{8E8D8DE5-478E-49A7-9754-8A88D4ED6B00}"/>
    <cellStyle name="Normal 3 21 69" xfId="27358" xr:uid="{DAB3CE60-670E-4B23-8DF3-6F8BACBDA540}"/>
    <cellStyle name="Normal 3 21 7" xfId="1510" xr:uid="{89CE0FD0-D7B3-43EB-8FCA-48F16CA4E246}"/>
    <cellStyle name="Normal 3 21 70" xfId="28546" xr:uid="{411BDE24-6EB1-486D-9FA0-0721EEB63759}"/>
    <cellStyle name="Normal 3 21 71" xfId="29016" xr:uid="{3D1408EB-DCDA-43A3-B51A-8A2C5F0C4CB2}"/>
    <cellStyle name="Normal 3 21 72" xfId="29472" xr:uid="{E6F21548-6B69-4055-A1CC-A072D37B6088}"/>
    <cellStyle name="Normal 3 21 73" xfId="29926" xr:uid="{F374958B-E60D-47F6-8AF7-141F8EF38820}"/>
    <cellStyle name="Normal 3 21 74" xfId="30469" xr:uid="{13C45471-B0E1-4D41-9FC7-626DF5D53AB5}"/>
    <cellStyle name="Normal 3 21 75" xfId="29552" xr:uid="{956108B9-E9DF-48FC-9427-F60F268C857C}"/>
    <cellStyle name="Normal 3 21 76" xfId="31401" xr:uid="{09F395E3-F33C-4A4D-9ACD-B98EFA08187A}"/>
    <cellStyle name="Normal 3 21 77" xfId="31748" xr:uid="{D5AA0DFB-F2CD-4587-BA09-820BF2746662}"/>
    <cellStyle name="Normal 3 21 8" xfId="1382" xr:uid="{56C69134-F306-43A5-8A09-6D27FE7A937C}"/>
    <cellStyle name="Normal 3 21 9" xfId="1691" xr:uid="{A68D1018-5230-4ABE-BFA5-CA86FEFE0794}"/>
    <cellStyle name="Normal 3 22" xfId="631" xr:uid="{15223F7B-EBB9-468C-AA2F-9283EBACAEBC}"/>
    <cellStyle name="Normal 3 22 10" xfId="1925" xr:uid="{EE1AE140-C803-4098-A448-1C0DF4B884AD}"/>
    <cellStyle name="Normal 3 22 11" xfId="2667" xr:uid="{45FF0233-C2C6-451B-830D-23E491844E32}"/>
    <cellStyle name="Normal 3 22 12" xfId="2827" xr:uid="{B2125688-CAE6-4508-9CCB-0FF2675AA2AA}"/>
    <cellStyle name="Normal 3 22 13" xfId="3319" xr:uid="{E76AC051-2429-430E-AC40-BE968526B676}"/>
    <cellStyle name="Normal 3 22 14" xfId="3716" xr:uid="{C9BE6A04-BEBC-4F03-BD5A-51F2D8A31D4E}"/>
    <cellStyle name="Normal 3 22 15" xfId="3889" xr:uid="{485C3133-F03D-40B5-85E8-2950992548A0}"/>
    <cellStyle name="Normal 3 22 16" xfId="4322" xr:uid="{DA9C49CE-1BA9-4B1D-9E2E-308E0A2D6916}"/>
    <cellStyle name="Normal 3 22 17" xfId="4563" xr:uid="{6894D159-6731-4943-891A-4A852407ACE6}"/>
    <cellStyle name="Normal 3 22 18" xfId="4995" xr:uid="{BE5A11CF-77D5-4F13-A669-E5C522FF14F4}"/>
    <cellStyle name="Normal 3 22 19" xfId="5316" xr:uid="{0920D5F7-2F67-4BFE-845D-8E28E7D1FC43}"/>
    <cellStyle name="Normal 3 22 2" xfId="893" xr:uid="{B50086FD-B875-4A54-9006-914A94990A94}"/>
    <cellStyle name="Normal 3 22 20" xfId="5066" xr:uid="{377B5A05-B600-4AFD-BDC9-82E10C1091BE}"/>
    <cellStyle name="Normal 3 22 21" xfId="5505" xr:uid="{5320CFF5-0678-47D0-AE6D-C2968CA15199}"/>
    <cellStyle name="Normal 3 22 22" xfId="6468" xr:uid="{825F3CB9-18A2-4D33-BB4B-EE37906A5458}"/>
    <cellStyle name="Normal 3 22 23" xfId="7387" xr:uid="{BDF91B14-53B4-4509-9D86-278D08065876}"/>
    <cellStyle name="Normal 3 22 24" xfId="7566" xr:uid="{0C60468F-2B5F-476D-906B-D8EBB1B95043}"/>
    <cellStyle name="Normal 3 22 25" xfId="8230" xr:uid="{298542E2-63E2-43F0-B479-EB3C2E241D3E}"/>
    <cellStyle name="Normal 3 22 26" xfId="8430" xr:uid="{532A8F9B-000E-4B96-BBA8-E00637A8E91A}"/>
    <cellStyle name="Normal 3 22 27" xfId="8756" xr:uid="{EE170A37-0455-42E4-8DB6-0ECC36A3FF96}"/>
    <cellStyle name="Normal 3 22 28" xfId="8835" xr:uid="{F57EC14E-ABDA-4611-808D-F277E15AFF76}"/>
    <cellStyle name="Normal 3 22 29" xfId="9596" xr:uid="{CE428B3C-36C6-484A-A74E-E025809B68A4}"/>
    <cellStyle name="Normal 3 22 3" xfId="1034" xr:uid="{31307F41-3B6E-4837-BBBF-35A55A245DA1}"/>
    <cellStyle name="Normal 3 22 30" xfId="9828" xr:uid="{55302B2E-E596-428B-87C4-4A2131495153}"/>
    <cellStyle name="Normal 3 22 31" xfId="10216" xr:uid="{F27F5185-093E-4CE7-914B-39CD901575FA}"/>
    <cellStyle name="Normal 3 22 32" xfId="10233" xr:uid="{C5D7D84B-62C7-45B8-AC45-2631A6709B6C}"/>
    <cellStyle name="Normal 3 22 33" xfId="10017" xr:uid="{52A59C08-4EE1-44D8-994B-939A188EA7E7}"/>
    <cellStyle name="Normal 3 22 34" xfId="10696" xr:uid="{2265DEBF-3662-4465-B39B-FFF437B6B1D2}"/>
    <cellStyle name="Normal 3 22 35" xfId="11199" xr:uid="{57282EFA-6962-4B42-8A09-13A45B97160C}"/>
    <cellStyle name="Normal 3 22 36" xfId="11545" xr:uid="{85C03B2B-6790-4593-989C-D7E3C7E11246}"/>
    <cellStyle name="Normal 3 22 37" xfId="11886" xr:uid="{3319E308-BE13-434A-AEA0-E37EB4FB6C40}"/>
    <cellStyle name="Normal 3 22 38" xfId="12223" xr:uid="{A3DDD2D3-321E-48BF-B9D2-B2EE8818C0C1}"/>
    <cellStyle name="Normal 3 22 39" xfId="12549" xr:uid="{9C7DB4D3-C329-44A7-8656-655302099742}"/>
    <cellStyle name="Normal 3 22 4" xfId="1125" xr:uid="{3FAF345C-B10F-49C6-B6F1-F043A7E4DCB2}"/>
    <cellStyle name="Normal 3 22 40" xfId="12860" xr:uid="{0C5FEC0E-C256-4A78-806E-8CAA1389BAE7}"/>
    <cellStyle name="Normal 3 22 41" xfId="13715" xr:uid="{6E72DC1D-38E0-4463-A895-1CC35E251EC6}"/>
    <cellStyle name="Normal 3 22 42" xfId="13732" xr:uid="{AE6DF5A5-3C82-4E33-9E65-B68DB2025BC6}"/>
    <cellStyle name="Normal 3 22 43" xfId="13518" xr:uid="{7E981A34-0C6B-4A0A-AFD4-6B958010C54B}"/>
    <cellStyle name="Normal 3 22 44" xfId="14173" xr:uid="{8C3B23BD-F7CB-4A46-B507-A5550A411502}"/>
    <cellStyle name="Normal 3 22 45" xfId="14649" xr:uid="{A9C1CDD1-C14B-417F-86D9-6F33BEA4E265}"/>
    <cellStyle name="Normal 3 22 46" xfId="14960" xr:uid="{6C12101E-7CDD-428C-AE44-1BED7A9D6DF8}"/>
    <cellStyle name="Normal 3 22 47" xfId="15825" xr:uid="{65BBBE3B-C8FF-4754-9325-E9659A15EEBA}"/>
    <cellStyle name="Normal 3 22 48" xfId="15842" xr:uid="{1A25D4E2-6FDB-426B-9385-0A6F2B1FF30D}"/>
    <cellStyle name="Normal 3 22 49" xfId="16689" xr:uid="{47255A57-970D-46B9-972B-D63F99DF5FC1}"/>
    <cellStyle name="Normal 3 22 5" xfId="1218" xr:uid="{CB092707-0F66-4942-AF99-027B875A5AF1}"/>
    <cellStyle name="Normal 3 22 50" xfId="16094" xr:uid="{D6F136CD-052F-461D-9D2C-277C5E5B3D7D}"/>
    <cellStyle name="Normal 3 22 51" xfId="17445" xr:uid="{75EB21BE-71CE-4224-8DFC-7913481C4979}"/>
    <cellStyle name="Normal 3 22 52" xfId="15839" xr:uid="{AF844D02-EDF3-4256-B250-D5201B24E27A}"/>
    <cellStyle name="Normal 3 22 53" xfId="18121" xr:uid="{8EBA3826-AE3B-4FF3-BD9C-608A2AE51F13}"/>
    <cellStyle name="Normal 3 22 54" xfId="16436" xr:uid="{77A76027-7FFB-433A-9CCA-036520EC6F97}"/>
    <cellStyle name="Normal 3 22 55" xfId="18861" xr:uid="{65930174-4FCB-4E6B-8220-AADB947A5CD1}"/>
    <cellStyle name="Normal 3 22 56" xfId="19118" xr:uid="{DE43B9C0-5C50-4AEE-A689-82E2517C2CA6}"/>
    <cellStyle name="Normal 3 22 57" xfId="19074" xr:uid="{DC94FA9B-A66A-40FE-8BC0-4879BAD9D6FB}"/>
    <cellStyle name="Normal 3 22 58" xfId="18715" xr:uid="{6F17CDF6-3868-4683-B71F-030C8D8334AE}"/>
    <cellStyle name="Normal 3 22 59" xfId="20425" xr:uid="{47BAB7DC-AFD4-479A-B34B-AA01B6DFE825}"/>
    <cellStyle name="Normal 3 22 6" xfId="1290" xr:uid="{02653BC4-6892-49BB-9C35-36D68EE2634A}"/>
    <cellStyle name="Normal 3 22 60" xfId="20620" xr:uid="{9F7480C5-2DCB-488E-A709-42484ADCC77C}"/>
    <cellStyle name="Normal 3 22 61" xfId="21321" xr:uid="{4E50BEE5-274F-41E8-8297-3B69CDEAA925}"/>
    <cellStyle name="Normal 3 22 62" xfId="21759" xr:uid="{E86348A5-2CB2-4397-9ACC-4268C44B483E}"/>
    <cellStyle name="Normal 3 22 63" xfId="22418" xr:uid="{15B97A59-3B04-44B5-B17A-DA0E68387397}"/>
    <cellStyle name="Normal 3 22 64" xfId="21766" xr:uid="{7463FB5A-79AD-450B-BA0C-E0354BB25393}"/>
    <cellStyle name="Normal 3 22 65" xfId="23157" xr:uid="{25BBC74C-6EEA-4B5D-90E9-4A5C420045E4}"/>
    <cellStyle name="Normal 3 22 66" xfId="26697" xr:uid="{C4CD7978-56EC-4AB6-A3A8-AD75C9D27F9C}"/>
    <cellStyle name="Normal 3 22 67" xfId="26941" xr:uid="{AFEAF97D-2FFE-47CB-B821-8C22676F0C74}"/>
    <cellStyle name="Normal 3 22 68" xfId="27587" xr:uid="{F75E783E-A0FA-4101-A264-D3F53B924BE6}"/>
    <cellStyle name="Normal 3 22 69" xfId="27267" xr:uid="{4EEEC9DB-AD41-407B-AA33-CED550072603}"/>
    <cellStyle name="Normal 3 22 7" xfId="1511" xr:uid="{C3923AC5-2895-438A-8829-27836328F090}"/>
    <cellStyle name="Normal 3 22 70" xfId="28645" xr:uid="{097A5294-0927-4282-BC35-B6F012D5CA18}"/>
    <cellStyle name="Normal 3 22 71" xfId="29111" xr:uid="{D2C25181-CEC5-4EC2-B49F-BFA8C5BCE09B}"/>
    <cellStyle name="Normal 3 22 72" xfId="29564" xr:uid="{490849AC-5343-4DDE-BF91-1BFA1A8BCDA4}"/>
    <cellStyle name="Normal 3 22 73" xfId="30012" xr:uid="{9C5390F6-8C13-4624-B30F-EFF68CF93CD4}"/>
    <cellStyle name="Normal 3 22 74" xfId="29880" xr:uid="{AED65835-3F6C-44D9-A727-98955ADC0A40}"/>
    <cellStyle name="Normal 3 22 75" xfId="30279" xr:uid="{0FA375B2-FC7C-44DE-B1C8-9F7C6B5763CE}"/>
    <cellStyle name="Normal 3 22 76" xfId="31402" xr:uid="{BA297D25-C5B2-444C-B489-8A08E37D0504}"/>
    <cellStyle name="Normal 3 22 77" xfId="31889" xr:uid="{8DB253BD-8397-4B38-9AAD-E0D2564D50D9}"/>
    <cellStyle name="Normal 3 22 8" xfId="1378" xr:uid="{8705ACAA-A797-47FF-9289-1218B0CA8289}"/>
    <cellStyle name="Normal 3 22 9" xfId="1518" xr:uid="{E18C34DF-94F5-4F75-A112-66137CFD84A8}"/>
    <cellStyle name="Normal 3 23" xfId="653" xr:uid="{C7C64EFA-885E-421E-8F0F-150B0E477696}"/>
    <cellStyle name="Normal 3 23 10" xfId="2029" xr:uid="{AEE2B5CA-F365-4E36-9A15-22A03589B251}"/>
    <cellStyle name="Normal 3 23 11" xfId="2668" xr:uid="{5BC0B348-D774-4C6C-9207-14B82D34848B}"/>
    <cellStyle name="Normal 3 23 12" xfId="2823" xr:uid="{A902FE46-99BE-4BFB-835F-A6ED8DE39A9D}"/>
    <cellStyle name="Normal 3 23 13" xfId="3320" xr:uid="{E67A0720-61E4-4EFE-84E0-139C7B612037}"/>
    <cellStyle name="Normal 3 23 14" xfId="3717" xr:uid="{576F8B0F-977F-48EE-BAB6-9CCF9B713E89}"/>
    <cellStyle name="Normal 3 23 15" xfId="3790" xr:uid="{B5FE443E-B383-4ECC-B9F8-D3DD8BA99929}"/>
    <cellStyle name="Normal 3 23 16" xfId="4119" xr:uid="{AACFE2C7-06B1-42CD-9990-0E813931672B}"/>
    <cellStyle name="Normal 3 23 17" xfId="4504" xr:uid="{9CB8863F-83DE-4550-8BCF-7003C7ABC284}"/>
    <cellStyle name="Normal 3 23 18" xfId="4996" xr:uid="{06EEB59A-1D02-442F-B720-B5504E8FC768}"/>
    <cellStyle name="Normal 3 23 19" xfId="5255" xr:uid="{191884DB-6CC6-40C1-BBF0-154FFC3E5EEB}"/>
    <cellStyle name="Normal 3 23 2" xfId="894" xr:uid="{A15F1E64-0D14-48A5-9C6E-202A9FC8F169}"/>
    <cellStyle name="Normal 3 23 20" xfId="5833" xr:uid="{48CC9698-F8CA-4974-B74A-7483606F1AC4}"/>
    <cellStyle name="Normal 3 23 21" xfId="6039" xr:uid="{8876537C-72D4-4EF4-BF9A-77EFD11EDF45}"/>
    <cellStyle name="Normal 3 23 22" xfId="6480" xr:uid="{EAA6A535-C058-488B-8BE7-0DF8F78313E2}"/>
    <cellStyle name="Normal 3 23 23" xfId="7388" xr:uid="{EA9ED62F-2581-44E8-AE81-B02CFAF580C9}"/>
    <cellStyle name="Normal 3 23 24" xfId="7462" xr:uid="{8605DC40-04DD-40A1-B91D-1F8DA9E35263}"/>
    <cellStyle name="Normal 3 23 25" xfId="8179" xr:uid="{69848AC3-049A-4710-B22B-D1E701FDD617}"/>
    <cellStyle name="Normal 3 23 26" xfId="8398" xr:uid="{64C17952-C047-4EF8-BCA8-18413C126CF6}"/>
    <cellStyle name="Normal 3 23 27" xfId="8757" xr:uid="{8FB005FA-71FA-47D4-9ED5-CC50384A9A7A}"/>
    <cellStyle name="Normal 3 23 28" xfId="8768" xr:uid="{66B5BD26-1126-412D-9F54-46F18803862A}"/>
    <cellStyle name="Normal 3 23 29" xfId="9543" xr:uid="{2C97AB27-CCCB-4F0B-94BB-8341E926AE47}"/>
    <cellStyle name="Normal 3 23 3" xfId="1035" xr:uid="{5581F6F3-65DF-4EEB-A65D-863462C27FB4}"/>
    <cellStyle name="Normal 3 23 30" xfId="9786" xr:uid="{CEE5DC79-A198-4B19-BC13-2B1C5F46277A}"/>
    <cellStyle name="Normal 3 23 31" xfId="10217" xr:uid="{7599B5F8-E3A5-4E26-A03F-3458341F8BF1}"/>
    <cellStyle name="Normal 3 23 32" xfId="10871" xr:uid="{4413033E-5C50-4987-B10C-BC0EB4E27661}"/>
    <cellStyle name="Normal 3 23 33" xfId="10983" xr:uid="{FF45735A-E216-45C9-98C2-EE6408E3AB2B}"/>
    <cellStyle name="Normal 3 23 34" xfId="11143" xr:uid="{95C41668-503F-4D7E-A1A9-4A75630E5FB4}"/>
    <cellStyle name="Normal 3 23 35" xfId="11489" xr:uid="{D1A6B076-C88C-4D99-ADCB-C73459727A85}"/>
    <cellStyle name="Normal 3 23 36" xfId="11831" xr:uid="{BBE8A79A-B521-432E-9307-1B2F101BBA14}"/>
    <cellStyle name="Normal 3 23 37" xfId="12169" xr:uid="{6D456808-1437-4FE8-BE31-5FF9FD7DD1D1}"/>
    <cellStyle name="Normal 3 23 38" xfId="12500" xr:uid="{61DB7D7C-1088-400A-BAE4-AC3C70EA8E5D}"/>
    <cellStyle name="Normal 3 23 39" xfId="12812" xr:uid="{5558080E-BAD2-418E-B4AE-2F21839984B0}"/>
    <cellStyle name="Normal 3 23 4" xfId="1126" xr:uid="{ABC7F435-80DB-41F0-ADC7-B039145C957A}"/>
    <cellStyle name="Normal 3 23 40" xfId="13094" xr:uid="{B4FDFB22-5287-4609-B88C-69E43A192301}"/>
    <cellStyle name="Normal 3 23 41" xfId="13716" xr:uid="{1CD86EFB-0F78-44C4-8688-FAA1AB6D3B7E}"/>
    <cellStyle name="Normal 3 23 42" xfId="14343" xr:uid="{4330EC73-C372-4780-9174-F3559B5DB374}"/>
    <cellStyle name="Normal 3 23 43" xfId="14451" xr:uid="{308BE59F-454A-4634-B839-27B36AA08D8B}"/>
    <cellStyle name="Normal 3 23 44" xfId="14600" xr:uid="{CBE924E2-41FE-4F01-B019-5D7B781DCC98}"/>
    <cellStyle name="Normal 3 23 45" xfId="14912" xr:uid="{F641AFF3-4761-4637-96CA-8419639A3390}"/>
    <cellStyle name="Normal 3 23 46" xfId="15194" xr:uid="{0DF13B9C-37FA-4B5E-B0F4-45958604A14B}"/>
    <cellStyle name="Normal 3 23 47" xfId="15826" xr:uid="{E1491299-2C9C-4C47-8B2F-7AA59B6F25E8}"/>
    <cellStyle name="Normal 3 23 48" xfId="16469" xr:uid="{6051EB07-9317-4931-92B4-D9FD37D9F9EE}"/>
    <cellStyle name="Normal 3 23 49" xfId="15797" xr:uid="{D51DB978-11C1-4313-954E-5AB85EFC5EE5}"/>
    <cellStyle name="Normal 3 23 5" xfId="1219" xr:uid="{19A208D4-DC51-4BE5-BE1B-98D2CC91B072}"/>
    <cellStyle name="Normal 3 23 50" xfId="16276" xr:uid="{CC47192E-C10B-4F3E-860A-0FE1EF3B908A}"/>
    <cellStyle name="Normal 3 23 51" xfId="17378" xr:uid="{4EA90F15-A80F-473B-AAC9-CDA217A3CDDC}"/>
    <cellStyle name="Normal 3 23 52" xfId="18078" xr:uid="{03E7860B-79D4-4E8A-AB70-33FBB67284F0}"/>
    <cellStyle name="Normal 3 23 53" xfId="18304" xr:uid="{8A900FF5-5193-4791-B4EB-D4CB7968FE0D}"/>
    <cellStyle name="Normal 3 23 54" xfId="17139" xr:uid="{D1C4DAD1-D8D5-4B6D-B025-DA87DFFC8AED}"/>
    <cellStyle name="Normal 3 23 55" xfId="18862" xr:uid="{88D4AD80-BF0E-41E0-AFC5-927B8ED67970}"/>
    <cellStyle name="Normal 3 23 56" xfId="19039" xr:uid="{CE598025-08BD-460E-A6FA-EE82C3DC5A48}"/>
    <cellStyle name="Normal 3 23 57" xfId="19145" xr:uid="{B2DFC931-70B5-4CCE-AB1D-2DD23F58A9C3}"/>
    <cellStyle name="Normal 3 23 58" xfId="18996" xr:uid="{C73E95F2-F8A2-4325-8700-6E2D50F0D948}"/>
    <cellStyle name="Normal 3 23 59" xfId="20426" xr:uid="{20A95F65-6228-4B26-980E-BC59F013C852}"/>
    <cellStyle name="Normal 3 23 6" xfId="1291" xr:uid="{7DD33AC2-66E0-4629-A92A-BAD1B2AEF8AD}"/>
    <cellStyle name="Normal 3 23 60" xfId="20559" xr:uid="{396D0CC8-E34D-460A-BE35-0C6CF974967A}"/>
    <cellStyle name="Normal 3 23 61" xfId="21322" xr:uid="{8689C543-780C-42EE-91E5-FF58224BF382}"/>
    <cellStyle name="Normal 3 23 62" xfId="21650" xr:uid="{91E2B782-5752-47F8-9A82-D02553A2861A}"/>
    <cellStyle name="Normal 3 23 63" xfId="22086" xr:uid="{218D5B8C-ABFA-4A89-81E2-E48612DC2F7A}"/>
    <cellStyle name="Normal 3 23 64" xfId="22710" xr:uid="{77B8CC42-A2B1-42F7-AEF3-78DE65B375B9}"/>
    <cellStyle name="Normal 3 23 65" xfId="23170" xr:uid="{C36BCCE6-5751-4196-8E80-24854372D5ED}"/>
    <cellStyle name="Normal 3 23 66" xfId="26698" xr:uid="{AB7B02E2-33A1-4918-A9A3-E2CBB9085167}"/>
    <cellStyle name="Normal 3 23 67" xfId="26942" xr:uid="{132C1456-0097-4CA2-85D6-08195FF63D8A}"/>
    <cellStyle name="Normal 3 23 68" xfId="27828" xr:uid="{10B6DDA6-7C50-4B8E-8B29-3989F748B076}"/>
    <cellStyle name="Normal 3 23 69" xfId="26909" xr:uid="{BF57A5F3-1BFD-4212-9511-8533C8B099AB}"/>
    <cellStyle name="Normal 3 23 7" xfId="1512" xr:uid="{7EC36A49-EFAF-424E-8674-4B015D6FCA68}"/>
    <cellStyle name="Normal 3 23 70" xfId="27995" xr:uid="{F195EF7B-A0A6-4FF4-A82E-B2C71CB28EDA}"/>
    <cellStyle name="Normal 3 23 71" xfId="26861" xr:uid="{53C7E422-F3FD-4F97-810A-208B8FC711F5}"/>
    <cellStyle name="Normal 3 23 72" xfId="26827" xr:uid="{8E065B02-F03B-4A0D-8A47-6FF38C829E29}"/>
    <cellStyle name="Normal 3 23 73" xfId="27107" xr:uid="{68C5392A-51EC-42EE-ABA6-0A773C751E39}"/>
    <cellStyle name="Normal 3 23 74" xfId="30024" xr:uid="{FE65046A-EC9D-41CF-82AC-72999A3B947C}"/>
    <cellStyle name="Normal 3 23 75" xfId="30173" xr:uid="{ED945DF3-5920-41A2-B170-296764538F3E}"/>
    <cellStyle name="Normal 3 23 76" xfId="31403" xr:uid="{5B729D65-7DDC-4F50-A606-7626A1EAF762}"/>
    <cellStyle name="Normal 3 23 77" xfId="31718" xr:uid="{72F5592D-A510-4FA7-86E7-E90072593DE6}"/>
    <cellStyle name="Normal 3 23 8" xfId="1374" xr:uid="{08952DA7-7626-4E47-845C-E598F64E9BB6}"/>
    <cellStyle name="Normal 3 23 9" xfId="1519" xr:uid="{D0CC1D3E-7C27-433F-8AF1-81F47BD8BDC8}"/>
    <cellStyle name="Normal 3 24" xfId="656" xr:uid="{3133B6D3-A6A3-42D7-9644-38235B26F2BA}"/>
    <cellStyle name="Normal 3 24 10" xfId="2212" xr:uid="{145802AD-01D5-438B-90D4-5C8E5CB276DF}"/>
    <cellStyle name="Normal 3 24 11" xfId="2709" xr:uid="{0256DC70-8E97-44BD-A3DB-E881F4132DE6}"/>
    <cellStyle name="Normal 3 24 12" xfId="2789" xr:uid="{E337A0B5-ED23-4462-8FC7-7CFFE3388606}"/>
    <cellStyle name="Normal 3 24 13" xfId="3343" xr:uid="{BC225973-E24C-4C3F-B98C-D2AA6A2A19B3}"/>
    <cellStyle name="Normal 3 24 14" xfId="3771" xr:uid="{6DC07786-EA45-4908-86A5-370D1DA2DD5C}"/>
    <cellStyle name="Normal 3 24 15" xfId="3714" xr:uid="{FFB95266-F75F-48A4-9131-24BE0F3A2B6E}"/>
    <cellStyle name="Normal 3 24 16" xfId="4418" xr:uid="{2380225F-D83B-4426-9ECF-CE4814DA04E9}"/>
    <cellStyle name="Normal 3 24 17" xfId="4641" xr:uid="{C8868FA2-A39D-4F3B-B33E-BA5670C71AEA}"/>
    <cellStyle name="Normal 3 24 18" xfId="5048" xr:uid="{F0541F18-73B1-4590-B45D-ECE89772B9FA}"/>
    <cellStyle name="Normal 3 24 19" xfId="5426" xr:uid="{57156F04-62DE-49AB-9D39-3C0A6B79DD9C}"/>
    <cellStyle name="Normal 3 24 2" xfId="939" xr:uid="{0F3AE2E5-1DFB-4134-959D-4A5FF708DCD3}"/>
    <cellStyle name="Normal 3 24 2 10" xfId="4253" xr:uid="{FE942792-DD93-4E21-B5D2-F4542FB44AF2}"/>
    <cellStyle name="Normal 3 24 2 11" xfId="4280" xr:uid="{0EC3D516-BF46-47AB-8EEE-AC69BA594904}"/>
    <cellStyle name="Normal 3 24 2 12" xfId="3560" xr:uid="{3CE5C5F4-0C76-4DA9-A147-BF950FC3D8BC}"/>
    <cellStyle name="Normal 3 24 2 13" xfId="5247" xr:uid="{1DE0A3ED-74F2-4867-BD42-15FF6B4527C9}"/>
    <cellStyle name="Normal 3 24 2 14" xfId="4908" xr:uid="{519CCA42-05A7-4847-839C-7A83A9D69834}"/>
    <cellStyle name="Normal 3 24 2 15" xfId="5658" xr:uid="{98ED36CC-0353-4751-B9B0-AE89A475725F}"/>
    <cellStyle name="Normal 3 24 2 16" xfId="5910" xr:uid="{7C3E8228-9293-4091-97F9-29C30781EC70}"/>
    <cellStyle name="Normal 3 24 2 17" xfId="6584" xr:uid="{99BC34C2-2A02-412A-B1BD-2A33B4AC5124}"/>
    <cellStyle name="Normal 3 24 2 18" xfId="7642" xr:uid="{0C5C2A11-B645-4D11-8FAE-A7D75B684A9D}"/>
    <cellStyle name="Normal 3 24 2 19" xfId="7802" xr:uid="{7217AD4E-87F6-4E88-A406-273D5268AFD3}"/>
    <cellStyle name="Normal 3 24 2 2" xfId="1780" xr:uid="{5C45ACFB-2C01-4D6C-A056-5D87B2587251}"/>
    <cellStyle name="Normal 3 24 2 20" xfId="8283" xr:uid="{37F9AB91-A0A9-4592-8107-BBADF32742E7}"/>
    <cellStyle name="Normal 3 24 2 21" xfId="8476" xr:uid="{4754671A-A2E8-497D-A5BE-0FC6E6E51079}"/>
    <cellStyle name="Normal 3 24 2 22" xfId="9013" xr:uid="{9E6E0BB3-DEC0-4810-A3BE-97D74D092E3F}"/>
    <cellStyle name="Normal 3 24 2 23" xfId="9473" xr:uid="{36AAE69C-44C8-4F57-98EE-7F5A00BF5993}"/>
    <cellStyle name="Normal 3 24 2 24" xfId="9617" xr:uid="{FFF992ED-2EC2-44EB-B0FB-3A4459DC56F6}"/>
    <cellStyle name="Normal 3 24 2 25" xfId="9842" xr:uid="{54815BD1-B30F-4C24-9017-8D6E026FF6C2}"/>
    <cellStyle name="Normal 3 24 2 26" xfId="10501" xr:uid="{C08DB17B-5A53-4284-8EA4-6C43C4CF7BEF}"/>
    <cellStyle name="Normal 3 24 2 27" xfId="10680" xr:uid="{C9F07705-9317-4A12-8A9A-D406E02F4032}"/>
    <cellStyle name="Normal 3 24 2 28" xfId="11185" xr:uid="{264D689C-2419-438E-AF43-D9C65CA17DFB}"/>
    <cellStyle name="Normal 3 24 2 29" xfId="11531" xr:uid="{7DD7599C-A60A-4929-AEAF-677F5F72E1D9}"/>
    <cellStyle name="Normal 3 24 2 3" xfId="2099" xr:uid="{F2447C7C-65E3-401D-AA72-6E7B1EEDF409}"/>
    <cellStyle name="Normal 3 24 2 30" xfId="11873" xr:uid="{1FF11727-7E14-4319-8FB9-BCCC9CA825DD}"/>
    <cellStyle name="Normal 3 24 2 31" xfId="12210" xr:uid="{9CB42571-3AB4-4033-88B0-5C07D49C7554}"/>
    <cellStyle name="Normal 3 24 2 32" xfId="12537" xr:uid="{6D198996-444C-466D-AEFD-B9E37CD1ACEE}"/>
    <cellStyle name="Normal 3 24 2 33" xfId="12848" xr:uid="{A6E73C45-6CA5-48B9-8BAC-865777E82C25}"/>
    <cellStyle name="Normal 3 24 2 34" xfId="13128" xr:uid="{60E1A0D2-258C-4FB8-B0DD-E47E6806716F}"/>
    <cellStyle name="Normal 3 24 2 35" xfId="13356" xr:uid="{339E3EDE-6124-4D34-A943-0B2BF2062E22}"/>
    <cellStyle name="Normal 3 24 2 36" xfId="13988" xr:uid="{A753D714-CA83-4713-ACF7-92934798E62F}"/>
    <cellStyle name="Normal 3 24 2 37" xfId="14158" xr:uid="{C09F29B7-91A3-445E-BC1B-B1DEED530015}"/>
    <cellStyle name="Normal 3 24 2 38" xfId="14637" xr:uid="{79BD238D-EBCB-448A-AA44-D1CB00652A86}"/>
    <cellStyle name="Normal 3 24 2 39" xfId="14948" xr:uid="{DFCC625D-6562-48AD-8B61-5BC3B1B2E22C}"/>
    <cellStyle name="Normal 3 24 2 4" xfId="2318" xr:uid="{B6008040-E6DF-43FA-B9C6-7406AA591EE4}"/>
    <cellStyle name="Normal 3 24 2 40" xfId="15228" xr:uid="{E43E262C-485B-43F5-947F-27FCD331C94E}"/>
    <cellStyle name="Normal 3 24 2 41" xfId="15456" xr:uid="{4EBDD478-E694-4FCE-8C8A-D4B7D5B287B2}"/>
    <cellStyle name="Normal 3 24 2 42" xfId="16104" xr:uid="{131E7BA5-A8E2-4B17-914D-21D8E91A37B0}"/>
    <cellStyle name="Normal 3 24 2 43" xfId="16280" xr:uid="{BAE26302-F272-484A-BD71-903D0540528C}"/>
    <cellStyle name="Normal 3 24 2 44" xfId="16644" xr:uid="{C70BE30C-C289-4F79-BEBA-925A0DBA14A3}"/>
    <cellStyle name="Normal 3 24 2 45" xfId="16872" xr:uid="{1E42CDE3-170F-4FD8-88C5-6E413857D335}"/>
    <cellStyle name="Normal 3 24 2 46" xfId="17468" xr:uid="{4E93E70B-B619-445F-869A-EF2F9D6AB8D6}"/>
    <cellStyle name="Normal 3 24 2 47" xfId="17783" xr:uid="{2DF61733-B428-44DE-8CBC-E169CC8716A9}"/>
    <cellStyle name="Normal 3 24 2 48" xfId="17348" xr:uid="{4E84E04A-F541-42EA-8C61-8AB49E35237A}"/>
    <cellStyle name="Normal 3 24 2 49" xfId="17587" xr:uid="{600988ED-ACE2-46EC-A0CD-04EC830AD978}"/>
    <cellStyle name="Normal 3 24 2 5" xfId="2465" xr:uid="{3D495B9A-160C-4736-A48A-0F9E4E48A8C1}"/>
    <cellStyle name="Normal 3 24 2 50" xfId="19098" xr:uid="{0EFC3B9A-9109-41B5-AA80-33FBD0E0297B}"/>
    <cellStyle name="Normal 3 24 2 51" xfId="18852" xr:uid="{3B65D5CA-D814-4115-B2B5-1ED905AE5ABE}"/>
    <cellStyle name="Normal 3 24 2 52" xfId="19166" xr:uid="{43B0E5A9-C2EA-4B7D-8412-D9DC6AF26133}"/>
    <cellStyle name="Normal 3 24 2 53" xfId="19096" xr:uid="{00AE602E-7284-405B-B74A-677A03607D67}"/>
    <cellStyle name="Normal 3 24 2 54" xfId="20602" xr:uid="{671A1C10-2804-4083-9449-69444907074C}"/>
    <cellStyle name="Normal 3 24 2 55" xfId="20536" xr:uid="{1F390E50-E416-411E-A62E-995C5633DA13}"/>
    <cellStyle name="Normal 3 24 2 56" xfId="21569" xr:uid="{D9A95B57-6125-40EA-860A-B7B53BCA88B6}"/>
    <cellStyle name="Normal 3 24 2 57" xfId="21731" xr:uid="{4992EDA2-06AD-4939-A9D2-FC81DDF5D752}"/>
    <cellStyle name="Normal 3 24 2 58" xfId="21834" xr:uid="{639C17C9-D469-4559-8150-7D09C0F29B8E}"/>
    <cellStyle name="Normal 3 24 2 59" xfId="22696" xr:uid="{C0BEFD91-2B77-48D6-94D4-5F4854ED1304}"/>
    <cellStyle name="Normal 3 24 2 6" xfId="2866" xr:uid="{99F9DCC3-2195-4433-9661-3F28F135C2A3}"/>
    <cellStyle name="Normal 3 24 2 60" xfId="23259" xr:uid="{4BA56A86-DA31-458A-A485-7B65368695B5}"/>
    <cellStyle name="Normal 3 24 2 61" xfId="27215" xr:uid="{F472CA4D-2365-414A-9025-F07C78F970AB}"/>
    <cellStyle name="Normal 3 24 2 62" xfId="27152" xr:uid="{64B5582F-D26E-4732-B749-A69727A60A05}"/>
    <cellStyle name="Normal 3 24 2 63" xfId="27172" xr:uid="{20713281-09D4-40D1-AFF0-BBD4402FD45E}"/>
    <cellStyle name="Normal 3 24 2 64" xfId="27851" xr:uid="{F0963BF9-60AC-4F8C-9942-ECDDAE7830B3}"/>
    <cellStyle name="Normal 3 24 2 65" xfId="28804" xr:uid="{AF4FAA79-314E-40FD-A804-EB7B3D33D5C6}"/>
    <cellStyle name="Normal 3 24 2 66" xfId="29260" xr:uid="{B52C7CE1-347F-4F21-8378-40D26D2DCC12}"/>
    <cellStyle name="Normal 3 24 2 67" xfId="29717" xr:uid="{45711C89-AFB5-497E-9AA1-D17BAF0A034F}"/>
    <cellStyle name="Normal 3 24 2 68" xfId="29652" xr:uid="{C0EB0904-7147-4313-BE58-F065D34EBDAE}"/>
    <cellStyle name="Normal 3 24 2 69" xfId="27342" xr:uid="{61C02162-347E-4CD6-84B2-353A23C0C23D}"/>
    <cellStyle name="Normal 3 24 2 7" xfId="2553" xr:uid="{45D6D507-9DAB-4025-A5B2-503F9CB604D4}"/>
    <cellStyle name="Normal 3 24 2 70" xfId="31573" xr:uid="{80AC92FC-4D6E-407B-8D2D-62B64A7A8217}"/>
    <cellStyle name="Normal 3 24 2 71" xfId="31608" xr:uid="{6CFD27D2-9A92-4F4C-9DBB-D91404D97CF7}"/>
    <cellStyle name="Normal 3 24 2 8" xfId="3434" xr:uid="{86BBEAD0-4F52-413D-8371-8420B0295F15}"/>
    <cellStyle name="Normal 3 24 2 9" xfId="3968" xr:uid="{551AC7B6-B56E-48E6-BE09-E0108C883D25}"/>
    <cellStyle name="Normal 3 24 20" xfId="5405" xr:uid="{B59A68F3-8CFE-4667-A240-ED8F43C4ADFE}"/>
    <cellStyle name="Normal 3 24 21" xfId="5808" xr:uid="{B7A45D82-D938-45B8-AE70-67DA9A53DA79}"/>
    <cellStyle name="Normal 3 24 22" xfId="6483" xr:uid="{060DC570-7CC7-4B53-872F-1B699515C0A9}"/>
    <cellStyle name="Normal 3 24 23" xfId="7440" xr:uid="{D279ABCF-E1FA-445B-97D8-975140FAC6C8}"/>
    <cellStyle name="Normal 3 24 24" xfId="7899" xr:uid="{71B6DF0A-2A73-4E29-8501-48A7941FC062}"/>
    <cellStyle name="Normal 3 24 25" xfId="7843" xr:uid="{947631EC-FF5C-4A1D-9E62-C54805E07154}"/>
    <cellStyle name="Normal 3 24 26" xfId="8229" xr:uid="{EEBDBCA6-371A-4937-B65E-546FC389AFC9}"/>
    <cellStyle name="Normal 3 24 27" xfId="8812" xr:uid="{41686197-396F-4DBC-8597-36CEB24ABB01}"/>
    <cellStyle name="Normal 3 24 28" xfId="8931" xr:uid="{CFF18DBB-67A8-4040-B1D7-3FF92E557E30}"/>
    <cellStyle name="Normal 3 24 29" xfId="9300" xr:uid="{E0CB4FF4-95F2-4EBB-92E5-5C7AA913351A}"/>
    <cellStyle name="Normal 3 24 3" xfId="1073" xr:uid="{AFD75C82-606D-4ADF-A447-89496911495D}"/>
    <cellStyle name="Normal 3 24 3 10" xfId="3576" xr:uid="{773F5A50-0CB2-4FCC-AF01-4204CA3395C8}"/>
    <cellStyle name="Normal 3 24 3 11" xfId="3832" xr:uid="{E310D5D1-7322-432A-8A49-9951DA582D39}"/>
    <cellStyle name="Normal 3 24 3 12" xfId="4444" xr:uid="{D2DA3A0B-43B8-4720-8EC4-41DEDD5A64F6}"/>
    <cellStyle name="Normal 3 24 3 13" xfId="5308" xr:uid="{60C1AC85-76BD-44BD-A20F-F6BB5B6B7257}"/>
    <cellStyle name="Normal 3 24 3 14" xfId="5245" xr:uid="{A4358462-E326-4C29-B327-962CA4A69768}"/>
    <cellStyle name="Normal 3 24 3 15" xfId="5625" xr:uid="{3D0C4DB8-6681-41D2-BBC4-67C05B342ADF}"/>
    <cellStyle name="Normal 3 24 3 16" xfId="5069" xr:uid="{15B88AF8-73C6-49EA-8DB4-2137C7750FD4}"/>
    <cellStyle name="Normal 3 24 3 17" xfId="6624" xr:uid="{6DA12389-C158-45D2-8994-90956AF6C74E}"/>
    <cellStyle name="Normal 3 24 3 18" xfId="7710" xr:uid="{A0CF1067-A9C3-4110-AABE-840FC00B9D31}"/>
    <cellStyle name="Normal 3 24 3 19" xfId="7358" xr:uid="{BE92180B-0ECD-409B-8410-66FEFEC9E1B3}"/>
    <cellStyle name="Normal 3 24 3 2" xfId="1847" xr:uid="{66C1FFCC-1E8C-49E7-BF62-A9DC7E237218}"/>
    <cellStyle name="Normal 3 24 3 20" xfId="7441" xr:uid="{65F802C1-68C2-452B-8597-791428361D54}"/>
    <cellStyle name="Normal 3 24 3 21" xfId="7251" xr:uid="{95C029E4-F0A0-44BA-AEF7-8B5F07EE4320}"/>
    <cellStyle name="Normal 3 24 3 22" xfId="9083" xr:uid="{0C98FD57-94EB-4F91-A5A4-FB9066AF2F2B}"/>
    <cellStyle name="Normal 3 24 3 23" xfId="8729" xr:uid="{6C8E2FA2-CC31-4461-A04A-96165BB17E3F}"/>
    <cellStyle name="Normal 3 24 3 24" xfId="9506" xr:uid="{1E000232-E2C8-4DE5-B339-4570CCA12551}"/>
    <cellStyle name="Normal 3 24 3 25" xfId="9763" xr:uid="{0F3042C0-A3D2-4759-93A7-79DCE61E8424}"/>
    <cellStyle name="Normal 3 24 3 26" xfId="10577" xr:uid="{64C54BE9-AE3F-4FE4-8ACE-624A838C2CDE}"/>
    <cellStyle name="Normal 3 24 3 27" xfId="10129" xr:uid="{F5D97369-ECA2-4F41-B4BA-EA5436D62019}"/>
    <cellStyle name="Normal 3 24 3 28" xfId="10531" xr:uid="{68234DA0-666E-4223-8C48-BEE27CAB6AF7}"/>
    <cellStyle name="Normal 3 24 3 29" xfId="11088" xr:uid="{7926CE04-A112-4D49-BB8D-79851C529E84}"/>
    <cellStyle name="Normal 3 24 3 3" xfId="2165" xr:uid="{535A19DF-ACD5-46EB-A037-964FEC1CC2F0}"/>
    <cellStyle name="Normal 3 24 3 30" xfId="11434" xr:uid="{36CE17F0-D640-4686-806A-761BEF67CD98}"/>
    <cellStyle name="Normal 3 24 3 31" xfId="11778" xr:uid="{C656E581-5916-4786-87BC-8C723981E9AC}"/>
    <cellStyle name="Normal 3 24 3 32" xfId="12117" xr:uid="{AEE9FBC8-907A-476F-BDA3-F9E51560C171}"/>
    <cellStyle name="Normal 3 24 3 33" xfId="12452" xr:uid="{635D5C9F-5E41-4DBF-8E57-63D9BE2D7756}"/>
    <cellStyle name="Normal 3 24 3 34" xfId="12768" xr:uid="{8FFA35F4-EF9D-4053-B936-0A28DA746B91}"/>
    <cellStyle name="Normal 3 24 3 35" xfId="13059" xr:uid="{A49BD5D7-D2E9-40E5-A7DE-CFDB5FCCE803}"/>
    <cellStyle name="Normal 3 24 3 36" xfId="14061" xr:uid="{23C8F89F-B5F2-45B6-B3F5-222414651451}"/>
    <cellStyle name="Normal 3 24 3 37" xfId="13629" xr:uid="{082FD068-81D5-48EF-A955-4A82E1EDE147}"/>
    <cellStyle name="Normal 3 24 3 38" xfId="14018" xr:uid="{CEB8A6FC-AA6A-4073-8358-DABADC5127BE}"/>
    <cellStyle name="Normal 3 24 3 39" xfId="14552" xr:uid="{6858E9D6-EF60-49EC-8379-CFDCD7E4A2BE}"/>
    <cellStyle name="Normal 3 24 3 4" xfId="2370" xr:uid="{7596D1DC-F93B-4289-8526-67F562F6382D}"/>
    <cellStyle name="Normal 3 24 3 40" xfId="14868" xr:uid="{63D3BEFF-1827-43EF-B98D-392609BB56DC}"/>
    <cellStyle name="Normal 3 24 3 41" xfId="15159" xr:uid="{BCD3BBC2-B1F8-4B78-AE64-70AC0D249CE6}"/>
    <cellStyle name="Normal 3 24 3 42" xfId="16178" xr:uid="{2F8D744D-B149-4767-849F-823DC2B42267}"/>
    <cellStyle name="Normal 3 24 3 43" xfId="15739" xr:uid="{499C5954-CC9B-44F3-A40D-DB6F16F31CE5}"/>
    <cellStyle name="Normal 3 24 3 44" xfId="15760" xr:uid="{2724C988-B2E9-49DD-B7BA-EC6E544DFF21}"/>
    <cellStyle name="Normal 3 24 3 45" xfId="16351" xr:uid="{181FC203-6CED-40EF-BF3C-1258158D3EF1}"/>
    <cellStyle name="Normal 3 24 3 46" xfId="16831" xr:uid="{695FBFB0-3B93-4540-A6A0-62E9E7FD340B}"/>
    <cellStyle name="Normal 3 24 3 47" xfId="17613" xr:uid="{80073D34-E867-48A4-8739-5F741F3C4108}"/>
    <cellStyle name="Normal 3 24 3 48" xfId="18053" xr:uid="{614F5DC5-A38A-453F-BBA0-69F191AF3FCA}"/>
    <cellStyle name="Normal 3 24 3 49" xfId="18095" xr:uid="{1103853D-182C-454F-8A1E-C7A1B2CB0DC7}"/>
    <cellStyle name="Normal 3 24 3 5" xfId="2491" xr:uid="{E0F199E2-6194-49DB-8568-083B2E2D7AAF}"/>
    <cellStyle name="Normal 3 24 3 50" xfId="19163" xr:uid="{53235D3B-63E4-42AB-ACD5-5044059494F2}"/>
    <cellStyle name="Normal 3 24 3 51" xfId="19571" xr:uid="{7FB637AA-0928-4D55-8124-9DD7EBD10BFB}"/>
    <cellStyle name="Normal 3 24 3 52" xfId="18921" xr:uid="{B8B265C0-91D8-4847-8584-06E1D8234CFD}"/>
    <cellStyle name="Normal 3 24 3 53" xfId="19371" xr:uid="{4E251A95-DA06-462C-8266-28B70D67CB00}"/>
    <cellStyle name="Normal 3 24 3 54" xfId="20649" xr:uid="{8FB6453C-BD2D-4637-A37A-7C9BD868CCC7}"/>
    <cellStyle name="Normal 3 24 3 55" xfId="20571" xr:uid="{2EB501D5-DD92-4094-B038-845A428CC094}"/>
    <cellStyle name="Normal 3 24 3 56" xfId="21629" xr:uid="{6BA95C6B-EB03-4BC9-BD5F-1AF14F450061}"/>
    <cellStyle name="Normal 3 24 3 57" xfId="21726" xr:uid="{A38C0F34-6AF9-493B-BA0F-054264D78F2C}"/>
    <cellStyle name="Normal 3 24 3 58" xfId="22541" xr:uid="{70940787-5B45-4EB0-91B0-787C4B994AC9}"/>
    <cellStyle name="Normal 3 24 3 59" xfId="22828" xr:uid="{57E08A0F-FCC1-49BF-9DAA-98AC35BF85C4}"/>
    <cellStyle name="Normal 3 24 3 6" xfId="2916" xr:uid="{F1F7B8D9-4F12-4031-9540-6E7A10590EA6}"/>
    <cellStyle name="Normal 3 24 3 60" xfId="23299" xr:uid="{C7B6388E-F51F-45FA-AB07-9BF9299D4000}"/>
    <cellStyle name="Normal 3 24 3 61" xfId="27291" xr:uid="{F1711B5D-4509-4744-BE7F-2FB80C3F5A51}"/>
    <cellStyle name="Normal 3 24 3 62" xfId="27877" xr:uid="{5D60DDD8-0AE1-4E7D-AE6F-DF9413E563DD}"/>
    <cellStyle name="Normal 3 24 3 63" xfId="28833" xr:uid="{D23AA98D-6139-4532-A361-442C322907FB}"/>
    <cellStyle name="Normal 3 24 3 64" xfId="29289" xr:uid="{50F465F8-79E9-4EC2-B2F6-BCE4D09716C4}"/>
    <cellStyle name="Normal 3 24 3 65" xfId="29744" xr:uid="{5895BBB1-151D-4BA2-B933-37EC3721D350}"/>
    <cellStyle name="Normal 3 24 3 66" xfId="30178" xr:uid="{7BCF899D-3215-47AE-B553-CB5C93001D4D}"/>
    <cellStyle name="Normal 3 24 3 67" xfId="30550" xr:uid="{6C0DCF95-8D7D-43D5-BE5D-A83D959252D8}"/>
    <cellStyle name="Normal 3 24 3 68" xfId="30813" xr:uid="{ABC907C8-2AF3-4CE2-90D8-F68222C3BD71}"/>
    <cellStyle name="Normal 3 24 3 69" xfId="31050" xr:uid="{59066C40-97DC-481F-A02C-4683771F9903}"/>
    <cellStyle name="Normal 3 24 3 7" xfId="3162" xr:uid="{A05A770D-53FC-4B16-A665-6BAE19F4F136}"/>
    <cellStyle name="Normal 3 24 3 70" xfId="31614" xr:uid="{1BA7621C-BCF0-403E-A8F6-6AD776F3B124}"/>
    <cellStyle name="Normal 3 24 3 71" xfId="32097" xr:uid="{C97FAA3E-85BD-4060-80B8-180FE6FD3D68}"/>
    <cellStyle name="Normal 3 24 3 8" xfId="3460" xr:uid="{4C3C96CB-E47D-466E-AF18-18C09FFAA81B}"/>
    <cellStyle name="Normal 3 24 3 9" xfId="4032" xr:uid="{D11A91B3-44F9-480A-BECE-37F2A09962E2}"/>
    <cellStyle name="Normal 3 24 30" xfId="9304" xr:uid="{137B783C-5E31-4FB9-A200-04C4AD3FA594}"/>
    <cellStyle name="Normal 3 24 31" xfId="10277" xr:uid="{45A09D9B-EEED-451E-AFA5-0E05A105ADC4}"/>
    <cellStyle name="Normal 3 24 32" xfId="10795" xr:uid="{D75E976D-ADC5-45A6-84DB-84B2EDDD8CF3}"/>
    <cellStyle name="Normal 3 24 33" xfId="10724" xr:uid="{86DB17D3-33B5-447A-97F8-8B7F4602005B}"/>
    <cellStyle name="Normal 3 24 34" xfId="11223" xr:uid="{1AC421EC-7F85-4AC1-B9C0-10EB3BBC6744}"/>
    <cellStyle name="Normal 3 24 35" xfId="11568" xr:uid="{2BFB2F30-49B3-4F98-BD8F-D0BBDE0495C1}"/>
    <cellStyle name="Normal 3 24 36" xfId="11909" xr:uid="{F5E8A7E9-AF31-4826-B3A4-70E88740A325}"/>
    <cellStyle name="Normal 3 24 37" xfId="12246" xr:uid="{1EB91773-5AEC-4B91-9292-AC6990E88140}"/>
    <cellStyle name="Normal 3 24 38" xfId="12570" xr:uid="{FC8CBBC1-81AD-4B2A-BB86-C1AEB45B312C}"/>
    <cellStyle name="Normal 3 24 39" xfId="12881" xr:uid="{42660EFF-AE6F-46A2-AF7D-7991F3FCBF40}"/>
    <cellStyle name="Normal 3 24 4" xfId="1145" xr:uid="{862B41C5-03B5-465C-A9CA-2E172292DD23}"/>
    <cellStyle name="Normal 3 24 4 10" xfId="5717" xr:uid="{F79162CD-FA35-42B2-A294-494FD72F2E02}"/>
    <cellStyle name="Normal 3 24 4 11" xfId="5956" xr:uid="{6B04BAB7-DB5F-4206-A4A7-51E4C6D02F6F}"/>
    <cellStyle name="Normal 3 24 4 12" xfId="6122" xr:uid="{7ADD1C04-653A-4C78-A5E4-535397E6F3A6}"/>
    <cellStyle name="Normal 3 24 4 13" xfId="6637" xr:uid="{D10FB6EF-1A4D-4FED-B411-2EE1A47609DD}"/>
    <cellStyle name="Normal 3 24 4 14" xfId="7832" xr:uid="{C44CD8C4-2410-4FF2-9B05-00E90169AED8}"/>
    <cellStyle name="Normal 3 24 4 15" xfId="8118" xr:uid="{89375B5E-969B-4A55-BE92-008C805A8715}"/>
    <cellStyle name="Normal 3 24 4 16" xfId="8356" xr:uid="{FA48BC65-B1D9-454A-9927-7A3317927E8D}"/>
    <cellStyle name="Normal 3 24 4 17" xfId="8516" xr:uid="{DE7F5380-4529-4F5E-A5A6-1455594A378A}"/>
    <cellStyle name="Normal 3 24 4 18" xfId="9199" xr:uid="{A77BB20F-252B-41DC-8CD4-C3B842990EC2}"/>
    <cellStyle name="Normal 3 24 4 19" xfId="9529" xr:uid="{B19375BC-C74A-4751-9552-D9A1586A1640}"/>
    <cellStyle name="Normal 3 24 4 2" xfId="3001" xr:uid="{84DF1C70-4E75-4E88-98CB-AA0EEEE88CA4}"/>
    <cellStyle name="Normal 3 24 4 20" xfId="9778" xr:uid="{65BE4796-E7A0-4556-A1F1-A35E521A83B2}"/>
    <cellStyle name="Normal 3 24 4 21" xfId="9964" xr:uid="{41C5AAF5-6677-42C0-B425-5129D115F82E}"/>
    <cellStyle name="Normal 3 24 4 22" xfId="10708" xr:uid="{40E0D6C1-492F-42E2-B8C4-993C441A2542}"/>
    <cellStyle name="Normal 3 24 4 23" xfId="11058" xr:uid="{354B8614-281B-4441-851D-DA358B7AAC9F}"/>
    <cellStyle name="Normal 3 24 4 24" xfId="11404" xr:uid="{5BF40530-9991-4C08-84F5-30E51C740C54}"/>
    <cellStyle name="Normal 3 24 4 25" xfId="11748" xr:uid="{67A88601-718E-4D44-962E-9683F2EE4192}"/>
    <cellStyle name="Normal 3 24 4 26" xfId="12087" xr:uid="{406A5E37-D718-4A1C-A545-5DADDF70F299}"/>
    <cellStyle name="Normal 3 24 4 27" xfId="12423" xr:uid="{B832933B-E8D2-41CA-9FF8-9FDFC22CA6B4}"/>
    <cellStyle name="Normal 3 24 4 28" xfId="12741" xr:uid="{E4BAB12B-D7B0-4D5C-A0FF-FEA74D5C3375}"/>
    <cellStyle name="Normal 3 24 4 29" xfId="13033" xr:uid="{8ABBFD2F-9739-41A7-9DF8-592A9E9B2821}"/>
    <cellStyle name="Normal 3 24 4 3" xfId="3193" xr:uid="{1CF6D3A9-57C4-44CE-896D-7D2067716DF5}"/>
    <cellStyle name="Normal 3 24 4 30" xfId="13287" xr:uid="{4D7B7B4F-3363-4D16-9BCD-97990C6D9709}"/>
    <cellStyle name="Normal 3 24 4 31" xfId="13468" xr:uid="{AFA270A6-9A46-4935-A566-C3A114CD1C5B}"/>
    <cellStyle name="Normal 3 24 4 32" xfId="14185" xr:uid="{2EA48847-C95A-4AAC-8446-A4AD99424D1F}"/>
    <cellStyle name="Normal 3 24 4 33" xfId="14523" xr:uid="{3D8AA020-6731-4DA6-9511-5637FA4BA40E}"/>
    <cellStyle name="Normal 3 24 4 34" xfId="14841" xr:uid="{5838410C-B1EB-44B3-9F4E-A38CA84035D7}"/>
    <cellStyle name="Normal 3 24 4 35" xfId="15133" xr:uid="{83B68CEE-C983-4310-8D02-0D9CAB9920A0}"/>
    <cellStyle name="Normal 3 24 4 36" xfId="15387" xr:uid="{65FF9180-C458-43E2-B38A-46C922C1B1FB}"/>
    <cellStyle name="Normal 3 24 4 37" xfId="15576" xr:uid="{2DA4C3C1-812A-4D1C-BB62-B961B0466EB1}"/>
    <cellStyle name="Normal 3 24 4 38" xfId="16308" xr:uid="{0481BD16-5C6A-46EB-AAF5-3884522EF108}"/>
    <cellStyle name="Normal 3 24 4 39" xfId="16670" xr:uid="{4B37A5CE-9B35-4C55-82AE-391A2462FE02}"/>
    <cellStyle name="Normal 3 24 4 4" xfId="3501" xr:uid="{D4E81F8E-7176-4038-A26A-6343A38B4410}"/>
    <cellStyle name="Normal 3 24 4 40" xfId="17016" xr:uid="{4AE6CF97-BC8A-4AA9-93B5-E6D794B7A1FF}"/>
    <cellStyle name="Normal 3 24 4 41" xfId="17361" xr:uid="{983D494E-76F2-45D9-962D-A84B06CA3278}"/>
    <cellStyle name="Normal 3 24 4 42" xfId="17677" xr:uid="{7B1AD708-E56D-4C6E-A87B-13B0E9A7E0ED}"/>
    <cellStyle name="Normal 3 24 4 43" xfId="17630" xr:uid="{397B7E01-CB9D-495A-8AEF-417F770A2E41}"/>
    <cellStyle name="Normal 3 24 4 44" xfId="18093" xr:uid="{A0C81920-3839-4C13-9D2B-22587DBA54DC}"/>
    <cellStyle name="Normal 3 24 4 45" xfId="18067" xr:uid="{3EDEC21D-95E2-4612-8161-96619A877425}"/>
    <cellStyle name="Normal 3 24 4 46" xfId="19267" xr:uid="{8D498321-BCB2-4E3B-A6E5-F9C88187B35B}"/>
    <cellStyle name="Normal 3 24 4 47" xfId="19306" xr:uid="{CB7B96F8-4270-477B-84CE-06264F25C438}"/>
    <cellStyle name="Normal 3 24 4 48" xfId="19693" xr:uid="{4DD0CF98-2A61-494C-A6AE-CC7EF90648D8}"/>
    <cellStyle name="Normal 3 24 4 49" xfId="19811" xr:uid="{7129A0D8-A150-4CD5-AFF3-1A7949E2B1FE}"/>
    <cellStyle name="Normal 3 24 4 5" xfId="4152" xr:uid="{35716340-E8FC-4B06-9E71-2B5F996CB94C}"/>
    <cellStyle name="Normal 3 24 4 50" xfId="20718" xr:uid="{E93FD06E-624D-4E6A-BA46-90E22C13E339}"/>
    <cellStyle name="Normal 3 24 4 51" xfId="20366" xr:uid="{C9A05983-BC91-4DAB-B86C-01E10E7FEE0E}"/>
    <cellStyle name="Normal 3 24 4 52" xfId="21735" xr:uid="{51B6A467-99B8-4C4D-9560-8FA348176612}"/>
    <cellStyle name="Normal 3 24 4 53" xfId="21666" xr:uid="{3942B626-C021-4D1E-BB95-392DCE68F175}"/>
    <cellStyle name="Normal 3 24 4 54" xfId="22640" xr:uid="{53B43272-D72B-4827-A6F4-9803A68234E0}"/>
    <cellStyle name="Normal 3 24 4 55" xfId="22247" xr:uid="{61348375-9E93-44D6-B58B-4C1217CC1CE6}"/>
    <cellStyle name="Normal 3 24 4 56" xfId="23312" xr:uid="{A057B8CB-D282-457C-93DD-B5C5A196BCD4}"/>
    <cellStyle name="Normal 3 24 4 57" xfId="27420" xr:uid="{44C04FBF-25EE-4C4D-90E9-35C3E34AEC6A}"/>
    <cellStyle name="Normal 3 24 4 58" xfId="26931" xr:uid="{7C53BAA9-9C5E-40C5-94F3-B0206F0ECE50}"/>
    <cellStyle name="Normal 3 24 4 59" xfId="28233" xr:uid="{806E71A2-8E01-421C-98E3-1E519E4A2C43}"/>
    <cellStyle name="Normal 3 24 4 6" xfId="4421" xr:uid="{A6C7F64C-7F2C-48B7-910B-D1829547BDFE}"/>
    <cellStyle name="Normal 3 24 4 60" xfId="27502" xr:uid="{4FEEF16E-C8E2-48F6-BB59-60B9A2C341F4}"/>
    <cellStyle name="Normal 3 24 4 61" xfId="26740" xr:uid="{8E494F10-A8EB-4E51-8110-B22E07D77317}"/>
    <cellStyle name="Normal 3 24 4 62" xfId="27990" xr:uid="{58F5810F-1CD9-428D-AC32-AF0B44859E23}"/>
    <cellStyle name="Normal 3 24 4 63" xfId="27650" xr:uid="{38973CBA-8C35-44E9-92A8-90AB98498480}"/>
    <cellStyle name="Normal 3 24 4 64" xfId="30382" xr:uid="{C236566B-8447-403C-9677-CB4FA4589FEB}"/>
    <cellStyle name="Normal 3 24 4 65" xfId="31076" xr:uid="{4C04F9D2-E053-4B5C-81B1-AA062ABF7212}"/>
    <cellStyle name="Normal 3 24 4 66" xfId="31678" xr:uid="{EB60BD01-6A54-49A5-874D-D7F4CBC11056}"/>
    <cellStyle name="Normal 3 24 4 67" xfId="31396" xr:uid="{D580A3C8-8E29-4E44-8F58-991314379962}"/>
    <cellStyle name="Normal 3 24 4 7" xfId="4644" xr:uid="{CF1A0EE5-BF55-4DB7-B080-2B8AE86F4350}"/>
    <cellStyle name="Normal 3 24 4 8" xfId="4784" xr:uid="{92C3B35D-40C4-4F80-9527-6E1B20672E40}"/>
    <cellStyle name="Normal 3 24 4 9" xfId="5429" xr:uid="{1F56D75E-4A28-4DD9-BA17-947F205CE7F7}"/>
    <cellStyle name="Normal 3 24 40" xfId="13159" xr:uid="{BF5ED684-599D-480C-859D-576EFD04E1B8}"/>
    <cellStyle name="Normal 3 24 41" xfId="13773" xr:uid="{CC0433BF-3F45-4A79-BE7D-4D39716321D7}"/>
    <cellStyle name="Normal 3 24 42" xfId="14269" xr:uid="{CC156B41-2F21-421A-9899-B295C20950C4}"/>
    <cellStyle name="Normal 3 24 43" xfId="14200" xr:uid="{97629A3D-E178-4BE5-967F-D0673C05EEA9}"/>
    <cellStyle name="Normal 3 24 44" xfId="14670" xr:uid="{047FA72C-0BFF-495F-B11A-4B31FE4E22E9}"/>
    <cellStyle name="Normal 3 24 45" xfId="14981" xr:uid="{8B2D20EB-DECF-478F-9099-37826DCE00C9}"/>
    <cellStyle name="Normal 3 24 46" xfId="15259" xr:uid="{043D30DD-DEF1-48DD-A01B-AFEB256951C9}"/>
    <cellStyle name="Normal 3 24 47" xfId="15885" xr:uid="{9D71B7B3-C7D8-4449-BA18-1DCFE72D5EB7}"/>
    <cellStyle name="Normal 3 24 48" xfId="16393" xr:uid="{1774ED21-F8B2-496E-84D7-B5D779B1868B}"/>
    <cellStyle name="Normal 3 24 49" xfId="15872" xr:uid="{2189965F-57F8-4AB0-BEF9-298B8B78999D}"/>
    <cellStyle name="Normal 3 24 5" xfId="1220" xr:uid="{3405C3FE-DB80-4CA4-B734-E6F259887AD2}"/>
    <cellStyle name="Normal 3 24 50" xfId="16113" xr:uid="{E14B1556-9375-49C0-A36D-559C82DA5DDA}"/>
    <cellStyle name="Normal 3 24 51" xfId="17437" xr:uid="{63A729D9-7BEE-4672-8E3A-A2781BDCFF9C}"/>
    <cellStyle name="Normal 3 24 52" xfId="17501" xr:uid="{9AB371C0-7F02-4984-98C4-CD4009C8425C}"/>
    <cellStyle name="Normal 3 24 53" xfId="18296" xr:uid="{395EB6E8-539C-44C1-9645-BCB9BC6DD6B2}"/>
    <cellStyle name="Normal 3 24 54" xfId="15861" xr:uid="{AF875B7C-0EF4-42BE-B59A-57DF3563AB3C}"/>
    <cellStyle name="Normal 3 24 55" xfId="18913" xr:uid="{AC165D90-07B2-414D-8B9B-65300DD1243B}"/>
    <cellStyle name="Normal 3 24 56" xfId="19340" xr:uid="{AE0D79E2-B3AD-4A19-B255-6C38F2FC334A}"/>
    <cellStyle name="Normal 3 24 57" xfId="19282" xr:uid="{1A194C8E-AA14-43C1-94B3-E21026BB0DF5}"/>
    <cellStyle name="Normal 3 24 58" xfId="19903" xr:uid="{ED8D2096-FBF4-4101-804B-286AD88C25C8}"/>
    <cellStyle name="Normal 3 24 59" xfId="20462" xr:uid="{BAB562AD-901A-400A-9CFD-A7D628791177}"/>
    <cellStyle name="Normal 3 24 6" xfId="1292" xr:uid="{CD104573-1D4E-43B9-A50F-DE0B95416691}"/>
    <cellStyle name="Normal 3 24 60" xfId="20757" xr:uid="{A88658B8-E8B8-4F22-A9F0-38F3A4AD75E1}"/>
    <cellStyle name="Normal 3 24 61" xfId="21375" xr:uid="{80CFCD48-992A-49FE-AEB7-2135304ACBD0}"/>
    <cellStyle name="Normal 3 24 62" xfId="21754" xr:uid="{9900F88E-2139-4AEE-929D-509C716FB12D}"/>
    <cellStyle name="Normal 3 24 63" xfId="22414" xr:uid="{6D667379-FD9A-4EB8-91B1-759BA9912ECA}"/>
    <cellStyle name="Normal 3 24 64" xfId="21934" xr:uid="{B9CF681B-7401-4CD7-9D2E-74C08589460C}"/>
    <cellStyle name="Normal 3 24 65" xfId="23173" xr:uid="{32E2D4C5-6E9C-42DE-A839-A5FFDCC7D57A}"/>
    <cellStyle name="Normal 3 24 66" xfId="26699" xr:uid="{9BDEC42F-F88A-4680-ACA4-C9FE43266B07}"/>
    <cellStyle name="Normal 3 24 67" xfId="26998" xr:uid="{CCFA37EF-0A9B-45FE-A0B9-150DF2A9BCA2}"/>
    <cellStyle name="Normal 3 24 68" xfId="27583" xr:uid="{453E0F70-1DFF-46F8-B2C6-1A61EB288D4A}"/>
    <cellStyle name="Normal 3 24 69" xfId="28854" xr:uid="{60ADBD39-854A-4215-AF5D-3A19DE402774}"/>
    <cellStyle name="Normal 3 24 7" xfId="1566" xr:uid="{C64DD43B-1135-4A11-A03F-8148E3E826CC}"/>
    <cellStyle name="Normal 3 24 70" xfId="29310" xr:uid="{EB6AD606-7A2A-4889-8673-D6F981EDEA76}"/>
    <cellStyle name="Normal 3 24 71" xfId="29767" xr:uid="{467AA365-9B2A-44D1-8CFF-E3A2FAAC87C5}"/>
    <cellStyle name="Normal 3 24 72" xfId="30198" xr:uid="{D29B5E9C-1671-4BDA-8274-940F2C86A37E}"/>
    <cellStyle name="Normal 3 24 73" xfId="30566" xr:uid="{73BDE912-2183-4707-890D-6C334FB66852}"/>
    <cellStyle name="Normal 3 24 74" xfId="30679" xr:uid="{BBAF5B28-FB8A-47ED-B317-0F21FB4A91E5}"/>
    <cellStyle name="Normal 3 24 75" xfId="31095" xr:uid="{D35ABB37-D074-4F36-906B-4B8399D58A27}"/>
    <cellStyle name="Normal 3 24 76" xfId="31442" xr:uid="{CE3B2AD7-C21D-4F1F-AC46-22149B74C6C6}"/>
    <cellStyle name="Normal 3 24 77" xfId="32079" xr:uid="{FF0C158B-2971-4173-8005-88404BC051C1}"/>
    <cellStyle name="Normal 3 24 8" xfId="1549" xr:uid="{A62754F1-EECD-4371-8DEC-050A3C455CFE}"/>
    <cellStyle name="Normal 3 24 9" xfId="1598" xr:uid="{CF894D38-B709-41B0-991C-493C4705F396}"/>
    <cellStyle name="Normal 3 24_Sheet1" xfId="3101" xr:uid="{4B1C784F-CB72-4A18-8A3B-142F19BEA116}"/>
    <cellStyle name="Normal 3 25" xfId="662" xr:uid="{172DEFD5-E86C-453B-8442-E905963095C8}"/>
    <cellStyle name="Normal 3 25 10" xfId="2236" xr:uid="{91EC81A1-4CA2-4F0B-A457-C50A11B36865}"/>
    <cellStyle name="Normal 3 25 11" xfId="2714" xr:uid="{DEF067D1-576F-4668-996C-F2EEABA57EB8}"/>
    <cellStyle name="Normal 3 25 12" xfId="2858" xr:uid="{44BD5E7A-2AA8-461C-BA34-0F49DB7ADAEB}"/>
    <cellStyle name="Normal 3 25 13" xfId="3345" xr:uid="{441F27E3-6566-4F1C-8C1E-D053D2FA9166}"/>
    <cellStyle name="Normal 3 25 14" xfId="3781" xr:uid="{21380781-6E6E-4373-AF9B-38F6BF4360CD}"/>
    <cellStyle name="Normal 3 25 15" xfId="3711" xr:uid="{80FC1EEC-2E52-4A8B-AC0B-24177702DB26}"/>
    <cellStyle name="Normal 3 25 16" xfId="4416" xr:uid="{02294D51-CF10-4001-ADDE-6B11D78D2BEE}"/>
    <cellStyle name="Normal 3 25 17" xfId="4640" xr:uid="{863F11EB-7864-48AF-A65D-541D713D4494}"/>
    <cellStyle name="Normal 3 25 18" xfId="5058" xr:uid="{3FCB0C4A-1FA3-4AC9-903D-174351DC5739}"/>
    <cellStyle name="Normal 3 25 19" xfId="5424" xr:uid="{7B6E454E-A927-45BF-9BAC-D5ABC6FB957E}"/>
    <cellStyle name="Normal 3 25 2" xfId="952" xr:uid="{43DD6260-2A2C-40A3-BF86-E7EF350C9FF6}"/>
    <cellStyle name="Normal 3 25 2 10" xfId="4190" xr:uid="{AE0C3296-AC1A-44A4-9795-8718B2D76F62}"/>
    <cellStyle name="Normal 3 25 2 11" xfId="3978" xr:uid="{7DC16837-3688-45E7-9EF5-958577DEBA89}"/>
    <cellStyle name="Normal 3 25 2 12" xfId="4429" xr:uid="{7E7A14B7-71B4-4EEA-B6DB-6F2545628A3C}"/>
    <cellStyle name="Normal 3 25 2 13" xfId="5248" xr:uid="{25E62BC5-202F-4F2F-AE42-90AF95586A77}"/>
    <cellStyle name="Normal 3 25 2 14" xfId="4873" xr:uid="{425CF2CB-9502-4DD3-96BB-3D8520DA2D6D}"/>
    <cellStyle name="Normal 3 25 2 15" xfId="5653" xr:uid="{8F523B20-74C8-486E-BD6F-270D0B3DF02A}"/>
    <cellStyle name="Normal 3 25 2 16" xfId="5905" xr:uid="{0E0FD1C7-0C3B-4FA4-9C10-737E32E8677A}"/>
    <cellStyle name="Normal 3 25 2 17" xfId="6589" xr:uid="{85CC6706-2E6F-4764-8B2B-7992EC9481D5}"/>
    <cellStyle name="Normal 3 25 2 18" xfId="7643" xr:uid="{D8A5CF7D-B8D0-4551-91AD-2816674D2622}"/>
    <cellStyle name="Normal 3 25 2 19" xfId="7787" xr:uid="{CC93822D-5CD5-4F48-810C-01B3DB8813BC}"/>
    <cellStyle name="Normal 3 25 2 2" xfId="1781" xr:uid="{A7E1B0EF-9E47-4155-B990-DD9C827A7371}"/>
    <cellStyle name="Normal 3 25 2 20" xfId="8280" xr:uid="{AF971D1E-643C-4121-9A6E-2660096BABED}"/>
    <cellStyle name="Normal 3 25 2 21" xfId="8473" xr:uid="{770256EA-4046-42A3-AE3E-5D791DF01935}"/>
    <cellStyle name="Normal 3 25 2 22" xfId="9014" xr:uid="{76A86A4F-742F-4ED0-85D1-41AF95481230}"/>
    <cellStyle name="Normal 3 25 2 23" xfId="9431" xr:uid="{3E23C832-177E-437E-BDCF-493EC2994D0B}"/>
    <cellStyle name="Normal 3 25 2 24" xfId="9564" xr:uid="{93D33B08-A252-4E48-8386-B3EEB1B28877}"/>
    <cellStyle name="Normal 3 25 2 25" xfId="9805" xr:uid="{F4A26802-8DA8-4042-82AA-B92D794C04DD}"/>
    <cellStyle name="Normal 3 25 2 26" xfId="10502" xr:uid="{3FE06F1E-3630-4574-831B-272DB4A706EC}"/>
    <cellStyle name="Normal 3 25 2 27" xfId="10552" xr:uid="{6D991D01-799E-4CDB-96BD-22371C3C9D9E}"/>
    <cellStyle name="Normal 3 25 2 28" xfId="11109" xr:uid="{4DCBF2C4-D412-42FE-9432-CCF90091884E}"/>
    <cellStyle name="Normal 3 25 2 29" xfId="11455" xr:uid="{1794995B-A8C2-445A-8F9D-C918D4517018}"/>
    <cellStyle name="Normal 3 25 2 3" xfId="2100" xr:uid="{D04DBA82-2A2A-457B-A066-AD61677BAA36}"/>
    <cellStyle name="Normal 3 25 2 30" xfId="11798" xr:uid="{3DA20F8C-5E12-48B6-816E-4ADE866366E4}"/>
    <cellStyle name="Normal 3 25 2 31" xfId="12136" xr:uid="{FC7C9439-A4A7-45F2-A176-2811090CC636}"/>
    <cellStyle name="Normal 3 25 2 32" xfId="12471" xr:uid="{46D2F5A3-FC80-4819-BF4F-256EFE03C1C0}"/>
    <cellStyle name="Normal 3 25 2 33" xfId="12785" xr:uid="{61A49920-6E08-4693-BD44-51E5C379DA80}"/>
    <cellStyle name="Normal 3 25 2 34" xfId="13073" xr:uid="{96CA1C96-CCDF-47C2-B12A-2C9BE051B97B}"/>
    <cellStyle name="Normal 3 25 2 35" xfId="13317" xr:uid="{27FFF46D-F3D6-4305-8F5C-32814393599A}"/>
    <cellStyle name="Normal 3 25 2 36" xfId="13989" xr:uid="{DE1D24A0-5797-4566-9E2E-9EF4FE9A7403}"/>
    <cellStyle name="Normal 3 25 2 37" xfId="14036" xr:uid="{9F8FC044-584C-4319-939F-3F07E98D6FA6}"/>
    <cellStyle name="Normal 3 25 2 38" xfId="14571" xr:uid="{8AEFD18C-959A-45E6-99F8-542D35ECED1A}"/>
    <cellStyle name="Normal 3 25 2 39" xfId="14885" xr:uid="{6CB60DE4-8B8F-4624-B8C6-97F1AD674717}"/>
    <cellStyle name="Normal 3 25 2 4" xfId="2319" xr:uid="{2DA35137-8100-4A07-BAC7-D128AFFC16D5}"/>
    <cellStyle name="Normal 3 25 2 40" xfId="15173" xr:uid="{49DDE7B6-AC6F-423F-929E-F661C7F5EF39}"/>
    <cellStyle name="Normal 3 25 2 41" xfId="15417" xr:uid="{19DFCFC1-4960-4E3E-AA49-42D44076CE16}"/>
    <cellStyle name="Normal 3 25 2 42" xfId="16105" xr:uid="{D6359C2A-49FD-4379-8B65-2C2A374C912E}"/>
    <cellStyle name="Normal 3 25 2 43" xfId="16154" xr:uid="{397974DE-A62E-4486-B104-4617B9CD6781}"/>
    <cellStyle name="Normal 3 25 2 44" xfId="16249" xr:uid="{8790B74A-57BE-4E49-B577-C655A752C650}"/>
    <cellStyle name="Normal 3 25 2 45" xfId="16799" xr:uid="{A770910B-94D9-4CC7-99A6-A871D6BCEFE8}"/>
    <cellStyle name="Normal 3 25 2 46" xfId="17407" xr:uid="{CE110A9C-7C72-44D3-9833-0B0E252C259B}"/>
    <cellStyle name="Normal 3 25 2 47" xfId="17983" xr:uid="{5B7ABD12-6CE9-4D32-BE9B-EDCED6C97891}"/>
    <cellStyle name="Normal 3 25 2 48" xfId="18333" xr:uid="{4486A2C4-C2F9-40F8-9FF1-8243B4093294}"/>
    <cellStyle name="Normal 3 25 2 49" xfId="18043" xr:uid="{F9BB0FDA-69FA-4C73-A1F9-E65E4DA03361}"/>
    <cellStyle name="Normal 3 25 2 5" xfId="2466" xr:uid="{C4B267AA-E40A-4DCE-AFA4-3DBAC2426B97}"/>
    <cellStyle name="Normal 3 25 2 50" xfId="19099" xr:uid="{9D1723D3-4028-49DC-8D90-1B0B9094370B}"/>
    <cellStyle name="Normal 3 25 2 51" xfId="19638" xr:uid="{D50C088B-2B28-43C1-9E6E-2268CA3752E8}"/>
    <cellStyle name="Normal 3 25 2 52" xfId="18937" xr:uid="{F7DDDE20-FDC8-4A3E-A62C-DFBA2A94A615}"/>
    <cellStyle name="Normal 3 25 2 53" xfId="19070" xr:uid="{716306EE-F588-4575-8295-8E2FEF4C3EC7}"/>
    <cellStyle name="Normal 3 25 2 54" xfId="20603" xr:uid="{66940F1A-D203-4B61-B484-2C7AA4F7457C}"/>
    <cellStyle name="Normal 3 25 2 55" xfId="20463" xr:uid="{0A34C10F-7571-4FD7-9646-ED54BD1BB1CB}"/>
    <cellStyle name="Normal 3 25 2 56" xfId="21570" xr:uid="{B3C0E4B7-065A-4A24-924B-981765F1D569}"/>
    <cellStyle name="Normal 3 25 2 57" xfId="21384" xr:uid="{0BCBFE0B-5FE1-4014-86AA-62C9376DB199}"/>
    <cellStyle name="Normal 3 25 2 58" xfId="22649" xr:uid="{E5E0AF77-50D0-4655-BF16-CCF98F1DBEF5}"/>
    <cellStyle name="Normal 3 25 2 59" xfId="21818" xr:uid="{73DE59E3-EA94-4C4F-B7C3-38CC5F0FBE9E}"/>
    <cellStyle name="Normal 3 25 2 6" xfId="2867" xr:uid="{C9FED3A6-6A61-45A8-AB9D-E5CF70B6519B}"/>
    <cellStyle name="Normal 3 25 2 60" xfId="23264" xr:uid="{4EE1C7A1-4E9F-4247-A81C-DDDBDEF8CA47}"/>
    <cellStyle name="Normal 3 25 2 61" xfId="27216" xr:uid="{B5312DDB-A4D8-413F-B912-59BAB5566021}"/>
    <cellStyle name="Normal 3 25 2 62" xfId="27568" xr:uid="{0D28B794-451E-4B2A-AE4D-D3F0B7F9551A}"/>
    <cellStyle name="Normal 3 25 2 63" xfId="28131" xr:uid="{9F1A6235-244F-4310-A061-44B8AB1C9075}"/>
    <cellStyle name="Normal 3 25 2 64" xfId="27966" xr:uid="{A641BF93-7C54-4558-964C-0F368CE194FC}"/>
    <cellStyle name="Normal 3 25 2 65" xfId="28724" xr:uid="{7C32F353-72E5-4DEE-B818-0B9FD95CDB49}"/>
    <cellStyle name="Normal 3 25 2 66" xfId="29185" xr:uid="{39525315-E6CB-47CA-9FBF-ABB9533F46C4}"/>
    <cellStyle name="Normal 3 25 2 67" xfId="29639" xr:uid="{ECC01761-9CE1-4252-AD98-03D443AB86AF}"/>
    <cellStyle name="Normal 3 25 2 68" xfId="30307" xr:uid="{EB21AD23-2566-4DB5-AE8E-65053E29200C}"/>
    <cellStyle name="Normal 3 25 2 69" xfId="29768" xr:uid="{59183C41-74E8-4AE9-AB3E-924745C3ADE6}"/>
    <cellStyle name="Normal 3 25 2 7" xfId="2546" xr:uid="{E98371C1-0D4D-41D0-9B8B-9860D0444F60}"/>
    <cellStyle name="Normal 3 25 2 70" xfId="31574" xr:uid="{E5F43478-01F5-4219-8A28-666FA12D704F}"/>
    <cellStyle name="Normal 3 25 2 71" xfId="31735" xr:uid="{E54B5232-67C7-4413-8831-CF62FEBEC3FB}"/>
    <cellStyle name="Normal 3 25 2 8" xfId="3435" xr:uid="{D137DE85-70D6-4581-9B54-F997E695697D}"/>
    <cellStyle name="Normal 3 25 2 9" xfId="3969" xr:uid="{91481AB2-D484-44DA-BADD-2FFCB1BC9321}"/>
    <cellStyle name="Normal 3 25 20" xfId="5719" xr:uid="{F7F0FC98-D107-4EE6-9EE7-7F7FE33E83A0}"/>
    <cellStyle name="Normal 3 25 21" xfId="5958" xr:uid="{915BFBE6-F672-46F3-84C1-83015FCF438B}"/>
    <cellStyle name="Normal 3 25 22" xfId="6488" xr:uid="{A6298949-C02B-43C8-ABF4-875633ACA226}"/>
    <cellStyle name="Normal 3 25 23" xfId="7451" xr:uid="{95CFD8C9-C30D-4A1A-AD1A-210910D10879}"/>
    <cellStyle name="Normal 3 25 24" xfId="7713" xr:uid="{92F61784-CB68-4427-8D5B-E0B4C8F38B41}"/>
    <cellStyle name="Normal 3 25 25" xfId="7618" xr:uid="{7074F574-D363-42B7-A598-E1B02B70AF29}"/>
    <cellStyle name="Normal 3 25 26" xfId="7872" xr:uid="{47E05A87-3DED-4F7C-9A95-5DAE49D69891}"/>
    <cellStyle name="Normal 3 25 27" xfId="8823" xr:uid="{E8ACA30B-FD94-412D-A6D2-7BF1440570DC}"/>
    <cellStyle name="Normal 3 25 28" xfId="9203" xr:uid="{A09FA522-2764-4B05-B9E1-460DA6E3CF1C}"/>
    <cellStyle name="Normal 3 25 29" xfId="9588" xr:uid="{189D2D36-ABB2-4318-9E38-AC0916459343}"/>
    <cellStyle name="Normal 3 25 3" xfId="1084" xr:uid="{CDE0183C-07A2-4182-80B5-377F06335A22}"/>
    <cellStyle name="Normal 3 25 3 10" xfId="3568" xr:uid="{39F7741C-B0F3-438A-8B8F-703B385C7D81}"/>
    <cellStyle name="Normal 3 25 3 11" xfId="3927" xr:uid="{8334A0EA-3EB7-4CB9-8E71-9E071C577A38}"/>
    <cellStyle name="Normal 3 25 3 12" xfId="4004" xr:uid="{C817D8FB-27CF-40DF-8D26-38D78ACA747C}"/>
    <cellStyle name="Normal 3 25 3 13" xfId="5309" xr:uid="{448289E5-DA9F-4F87-91AA-33569ECD72B6}"/>
    <cellStyle name="Normal 3 25 3 14" xfId="5212" xr:uid="{0068E69D-2ED0-48C6-8C0D-555018B2A5A3}"/>
    <cellStyle name="Normal 3 25 3 15" xfId="5234" xr:uid="{70A8A2F6-011E-480B-B807-4C075F38BE37}"/>
    <cellStyle name="Normal 3 25 3 16" xfId="5814" xr:uid="{7FC82682-9F48-4E3D-92B7-9AE37E56C530}"/>
    <cellStyle name="Normal 3 25 3 17" xfId="6626" xr:uid="{826BEF20-5625-4F4E-B5A4-A6C73697F3D7}"/>
    <cellStyle name="Normal 3 25 3 18" xfId="7711" xr:uid="{6C7FCD64-186B-49D3-A8D3-081B3E08E57F}"/>
    <cellStyle name="Normal 3 25 3 19" xfId="7892" xr:uid="{E428A980-85F0-4D87-A736-CB13530FC913}"/>
    <cellStyle name="Normal 3 25 3 2" xfId="1848" xr:uid="{866BAD8B-31B1-4A99-BA1F-807B97BDA712}"/>
    <cellStyle name="Normal 3 25 3 20" xfId="7954" xr:uid="{05C298A4-5F30-4751-BCA9-04E906EB0431}"/>
    <cellStyle name="Normal 3 25 3 21" xfId="7937" xr:uid="{BD00A2A9-35FC-4984-846F-10C4409F8091}"/>
    <cellStyle name="Normal 3 25 3 22" xfId="9084" xr:uid="{14415607-F9C8-4051-9F80-760F43CABD71}"/>
    <cellStyle name="Normal 3 25 3 23" xfId="9301" xr:uid="{C8643604-6A7B-4DA1-8473-21B5846AD5F2}"/>
    <cellStyle name="Normal 3 25 3 24" xfId="9240" xr:uid="{A8125C29-029B-45D2-8152-BC07CA1F822B}"/>
    <cellStyle name="Normal 3 25 3 25" xfId="9487" xr:uid="{8B649604-783D-4D0D-9523-2D6C705F5114}"/>
    <cellStyle name="Normal 3 25 3 26" xfId="10578" xr:uid="{A98E5F61-99AD-4ED0-B9A7-4217AE152C19}"/>
    <cellStyle name="Normal 3 25 3 27" xfId="10124" xr:uid="{8A0CB751-6203-42F1-9C79-3B6464929C93}"/>
    <cellStyle name="Normal 3 25 3 28" xfId="10738" xr:uid="{BC71AF43-3D44-4109-837F-9D256CB64EE0}"/>
    <cellStyle name="Normal 3 25 3 29" xfId="11237" xr:uid="{4F959B85-AF0C-4D75-A8FC-39787F7C5FA1}"/>
    <cellStyle name="Normal 3 25 3 3" xfId="2166" xr:uid="{A000BB81-60D0-4011-B6E3-8B4AC892991D}"/>
    <cellStyle name="Normal 3 25 3 30" xfId="11582" xr:uid="{E04B3037-A1DC-445A-AC39-B54B59D986C0}"/>
    <cellStyle name="Normal 3 25 3 31" xfId="11923" xr:uid="{D326DF14-CC1D-46ED-899F-634DA1454A81}"/>
    <cellStyle name="Normal 3 25 3 32" xfId="12259" xr:uid="{B2720ACE-9FD8-4D01-9339-032EC2702137}"/>
    <cellStyle name="Normal 3 25 3 33" xfId="12581" xr:uid="{1B1DEBB0-9DA8-4766-95F4-945249F3B055}"/>
    <cellStyle name="Normal 3 25 3 34" xfId="12892" xr:uid="{79CD6CCB-6CEB-4911-BEB1-3226C7E83D04}"/>
    <cellStyle name="Normal 3 25 3 35" xfId="13168" xr:uid="{C616EFB0-10A2-4DA8-89A2-66291A20A1E9}"/>
    <cellStyle name="Normal 3 25 3 36" xfId="14062" xr:uid="{02FD265D-9407-4492-82F3-6A92C7AD8B8C}"/>
    <cellStyle name="Normal 3 25 3 37" xfId="13624" xr:uid="{EA445F0E-7AA7-48B5-A5A7-FDEFA5B0EBD3}"/>
    <cellStyle name="Normal 3 25 3 38" xfId="14214" xr:uid="{FFA52743-AEB7-49C7-86B6-36E076C0B495}"/>
    <cellStyle name="Normal 3 25 3 39" xfId="14681" xr:uid="{7F4DDE8E-EDD8-426A-BCA4-5B5275420D0C}"/>
    <cellStyle name="Normal 3 25 3 4" xfId="2371" xr:uid="{0C1B02A8-B69F-40FB-9E8B-AF1D9F40FC7D}"/>
    <cellStyle name="Normal 3 25 3 40" xfId="14992" xr:uid="{3F5067C2-6D6A-4C15-81E3-0DC5138B7191}"/>
    <cellStyle name="Normal 3 25 3 41" xfId="15268" xr:uid="{FB0BC2CE-AB40-419D-AB84-4E02F264D265}"/>
    <cellStyle name="Normal 3 25 3 42" xfId="16179" xr:uid="{67F99304-B7A0-4290-9EDD-18E0B621A0A9}"/>
    <cellStyle name="Normal 3 25 3 43" xfId="15734" xr:uid="{DB2B8DB2-047A-46EE-8596-8C37D0AE68AB}"/>
    <cellStyle name="Normal 3 25 3 44" xfId="16464" xr:uid="{8B7AC7BD-EFC7-4F09-8B57-3F6DA5A03F1C}"/>
    <cellStyle name="Normal 3 25 3 45" xfId="16776" xr:uid="{2057FF20-1B7A-40C4-A7D5-A5DA46A4458C}"/>
    <cellStyle name="Normal 3 25 3 46" xfId="17087" xr:uid="{6A5A7F40-4F0E-48F3-AF8B-CF2D7AB08E68}"/>
    <cellStyle name="Normal 3 25 3 47" xfId="18042" xr:uid="{04AC4681-5724-4E05-8878-149A8318DADC}"/>
    <cellStyle name="Normal 3 25 3 48" xfId="18099" xr:uid="{DEB4158C-2F36-4D74-A029-4A694DA2527E}"/>
    <cellStyle name="Normal 3 25 3 49" xfId="18002" xr:uid="{5D14B90C-4B77-409F-98AF-56C755BECA7B}"/>
    <cellStyle name="Normal 3 25 3 5" xfId="2492" xr:uid="{4D6D2D21-7277-4467-A45C-02657944678F}"/>
    <cellStyle name="Normal 3 25 3 50" xfId="19164" xr:uid="{1AACD1A0-9521-47D0-88C2-702D128306F3}"/>
    <cellStyle name="Normal 3 25 3 51" xfId="19313" xr:uid="{11BE5C29-8E0F-45D7-8B90-DC38F026F990}"/>
    <cellStyle name="Normal 3 25 3 52" xfId="19700" xr:uid="{BF9D78FA-EAED-481C-8640-DD06E1FD3D8A}"/>
    <cellStyle name="Normal 3 25 3 53" xfId="19975" xr:uid="{5C10C6A9-8009-42FD-AA06-7FD87DBD3908}"/>
    <cellStyle name="Normal 3 25 3 54" xfId="20650" xr:uid="{4FB8EA37-ED4E-40A7-87FB-1F4A50F88DF1}"/>
    <cellStyle name="Normal 3 25 3 55" xfId="20771" xr:uid="{2A863E01-BC17-40FD-86B8-EB870ABB6E5C}"/>
    <cellStyle name="Normal 3 25 3 56" xfId="21630" xr:uid="{3F93E4B4-78E3-4A10-8388-E0A021C3ACB1}"/>
    <cellStyle name="Normal 3 25 3 57" xfId="21621" xr:uid="{C8337CA8-B2B6-46CB-9C80-0641F7CCC89D}"/>
    <cellStyle name="Normal 3 25 3 58" xfId="22451" xr:uid="{208ED822-D976-4DCD-AD42-C2B32151E919}"/>
    <cellStyle name="Normal 3 25 3 59" xfId="22790" xr:uid="{CBAD5E05-2176-4D26-A9EA-9B5D535C7080}"/>
    <cellStyle name="Normal 3 25 3 6" xfId="2917" xr:uid="{0C214CB5-0551-465B-B249-813EB8D9250F}"/>
    <cellStyle name="Normal 3 25 3 60" xfId="23301" xr:uid="{5A12A045-EC2E-4EA6-A992-A59F46250BF5}"/>
    <cellStyle name="Normal 3 25 3 61" xfId="27292" xr:uid="{86DA53B7-5EF8-4BB7-994D-C1705B394E07}"/>
    <cellStyle name="Normal 3 25 3 62" xfId="27562" xr:uid="{8F262925-8B94-4840-8627-99AAD657C3B9}"/>
    <cellStyle name="Normal 3 25 3 63" xfId="28754" xr:uid="{05AE158C-372C-413C-AF24-F92EADD64E0C}"/>
    <cellStyle name="Normal 3 25 3 64" xfId="29214" xr:uid="{F21F78F7-6879-4D92-9CE9-97C3881C05FA}"/>
    <cellStyle name="Normal 3 25 3 65" xfId="29669" xr:uid="{CEB25261-E90F-4988-B645-5386EFFFFF5B}"/>
    <cellStyle name="Normal 3 25 3 66" xfId="30110" xr:uid="{67C32439-CBDE-42BD-8BE4-CE1059B8D244}"/>
    <cellStyle name="Normal 3 25 3 67" xfId="30485" xr:uid="{F400393F-74F6-42F1-8140-2E698BD0CE7D}"/>
    <cellStyle name="Normal 3 25 3 68" xfId="30861" xr:uid="{61EAF7F0-1930-49DB-BBF9-43EFC4AEE62C}"/>
    <cellStyle name="Normal 3 25 3 69" xfId="31082" xr:uid="{2822D91E-35D8-4CF4-8936-37C80B63E563}"/>
    <cellStyle name="Normal 3 25 3 7" xfId="3163" xr:uid="{2605CE3A-4402-49B4-A3BA-AABAB17E0F86}"/>
    <cellStyle name="Normal 3 25 3 70" xfId="31615" xr:uid="{04446A48-C49B-4260-B647-0C2864E07597}"/>
    <cellStyle name="Normal 3 25 3 71" xfId="32065" xr:uid="{7EC629BC-C8E1-4092-BD30-1CFBD2AC4A2D}"/>
    <cellStyle name="Normal 3 25 3 8" xfId="3461" xr:uid="{898AEEA1-0913-4444-9A2B-70D41F0E9D5F}"/>
    <cellStyle name="Normal 3 25 3 9" xfId="4033" xr:uid="{70A99F86-A4E4-42B2-B84C-651C81A36C48}"/>
    <cellStyle name="Normal 3 25 30" xfId="9822" xr:uid="{D2942DC2-0361-46CA-8F24-62C653F56D89}"/>
    <cellStyle name="Normal 3 25 31" xfId="10290" xr:uid="{04B15CED-26E0-4BBB-AAE9-176AEA211F89}"/>
    <cellStyle name="Normal 3 25 32" xfId="10297" xr:uid="{12154D4E-F02F-4069-87A8-E8D6FC32548D}"/>
    <cellStyle name="Normal 3 25 33" xfId="10679" xr:uid="{31A2903E-0DEB-409A-99D2-64F9076196B3}"/>
    <cellStyle name="Normal 3 25 34" xfId="11184" xr:uid="{CFFD35D9-05D1-442F-9097-9C7E9BE02D72}"/>
    <cellStyle name="Normal 3 25 35" xfId="11530" xr:uid="{35958E1D-1DB3-4CE1-ABBD-CD5669B4DD63}"/>
    <cellStyle name="Normal 3 25 36" xfId="11872" xr:uid="{A746328D-7479-424C-A68E-9AA677CE0FD1}"/>
    <cellStyle name="Normal 3 25 37" xfId="12209" xr:uid="{8CF22997-B09E-49E5-9ACB-5F06F9A36378}"/>
    <cellStyle name="Normal 3 25 38" xfId="12536" xr:uid="{77F0C207-2407-42A0-B5D4-1DB3811A0F30}"/>
    <cellStyle name="Normal 3 25 39" xfId="12847" xr:uid="{8CD29CCE-2201-44AA-80DE-59037CC8CDEB}"/>
    <cellStyle name="Normal 3 25 4" xfId="1147" xr:uid="{361BE27D-0FCF-4026-8CDA-E78881DFE132}"/>
    <cellStyle name="Normal 3 25 4 10" xfId="5718" xr:uid="{AF09330A-30A7-4254-8849-BD50F98D0B2A}"/>
    <cellStyle name="Normal 3 25 4 11" xfId="5957" xr:uid="{738C5DB4-9AFD-4150-AA2E-48121F2C5265}"/>
    <cellStyle name="Normal 3 25 4 12" xfId="6123" xr:uid="{A0872F5C-DE4A-48B2-8DF5-B3A4972DEE7D}"/>
    <cellStyle name="Normal 3 25 4 13" xfId="6638" xr:uid="{AACD2BE4-68C6-4C36-AC82-1F0B859E54EF}"/>
    <cellStyle name="Normal 3 25 4 14" xfId="7833" xr:uid="{E2A429D4-2CDD-4FB8-B0DE-AF8AA89A3271}"/>
    <cellStyle name="Normal 3 25 4 15" xfId="8119" xr:uid="{75A74676-6A4A-4EF6-A5CC-5ABAFB3F6CF6}"/>
    <cellStyle name="Normal 3 25 4 16" xfId="8357" xr:uid="{B51662A1-9504-4FEF-A118-4770939E1B67}"/>
    <cellStyle name="Normal 3 25 4 17" xfId="8517" xr:uid="{7BDCFF7D-651B-48D0-A109-0D139F10946C}"/>
    <cellStyle name="Normal 3 25 4 18" xfId="9200" xr:uid="{F6491103-BA9A-4C54-9C54-F837E26928BF}"/>
    <cellStyle name="Normal 3 25 4 19" xfId="9530" xr:uid="{C6A151BD-3C6D-46B0-A3A9-E5060C6C5A0F}"/>
    <cellStyle name="Normal 3 25 4 2" xfId="3002" xr:uid="{F206CC1F-D9F0-47A8-A945-AB9003CEC65A}"/>
    <cellStyle name="Normal 3 25 4 20" xfId="9779" xr:uid="{6E397A6D-E6BC-4FEF-BE20-E9A4C1CE0B12}"/>
    <cellStyle name="Normal 3 25 4 21" xfId="9965" xr:uid="{42F5C0A1-2364-42AA-A67A-7C0C810813BB}"/>
    <cellStyle name="Normal 3 25 4 22" xfId="10709" xr:uid="{D001347D-2A4B-4BFE-AD7C-00249323B804}"/>
    <cellStyle name="Normal 3 25 4 23" xfId="11059" xr:uid="{FA888DB5-CA74-4AF8-B9C5-9B64D84E8D50}"/>
    <cellStyle name="Normal 3 25 4 24" xfId="11405" xr:uid="{C4AFCD56-0232-4F1F-AE99-8F8E486BFCA5}"/>
    <cellStyle name="Normal 3 25 4 25" xfId="11749" xr:uid="{D008C340-9264-4A6A-BD4A-508D4DDDF740}"/>
    <cellStyle name="Normal 3 25 4 26" xfId="12088" xr:uid="{D20DC7D4-5100-4501-BD0E-7C2DB9A65560}"/>
    <cellStyle name="Normal 3 25 4 27" xfId="12424" xr:uid="{05587729-5052-4970-896B-062BD3A6BEE1}"/>
    <cellStyle name="Normal 3 25 4 28" xfId="12742" xr:uid="{FA0673DB-AF79-40B1-BDD0-3BA11CB976FE}"/>
    <cellStyle name="Normal 3 25 4 29" xfId="13034" xr:uid="{4AE0DD3B-B6BF-49C9-A603-FE06CFCEC9A2}"/>
    <cellStyle name="Normal 3 25 4 3" xfId="3194" xr:uid="{8D84097C-DB43-4AA3-9752-614B19D50941}"/>
    <cellStyle name="Normal 3 25 4 30" xfId="13288" xr:uid="{2327AA0E-F77A-4A01-9FCD-05F48F7CF495}"/>
    <cellStyle name="Normal 3 25 4 31" xfId="13469" xr:uid="{CB9EA391-39BC-4EFF-B355-765EE74C5334}"/>
    <cellStyle name="Normal 3 25 4 32" xfId="14186" xr:uid="{6B276449-A729-44E5-BEEF-06C67961A9E0}"/>
    <cellStyle name="Normal 3 25 4 33" xfId="14524" xr:uid="{A14AF858-5CD8-483C-8BB8-9E2F66A9054C}"/>
    <cellStyle name="Normal 3 25 4 34" xfId="14842" xr:uid="{1BAE4A1C-E218-4982-AE2C-AA4F497D9C1C}"/>
    <cellStyle name="Normal 3 25 4 35" xfId="15134" xr:uid="{CA7384AB-A8BC-43CB-A5CC-0F8886793CED}"/>
    <cellStyle name="Normal 3 25 4 36" xfId="15388" xr:uid="{F373F5CC-A1B1-46FC-A9F2-E69A6AEB3B26}"/>
    <cellStyle name="Normal 3 25 4 37" xfId="15577" xr:uid="{C7E011E2-3E60-4974-ADF5-2E4126C11512}"/>
    <cellStyle name="Normal 3 25 4 38" xfId="16309" xr:uid="{0125E1AF-C2C7-4F7E-B0FE-4759776DA279}"/>
    <cellStyle name="Normal 3 25 4 39" xfId="16671" xr:uid="{FDCA63A3-9327-4BAF-9A3C-1CAE3A28FA17}"/>
    <cellStyle name="Normal 3 25 4 4" xfId="3502" xr:uid="{1CC5C4E4-B569-4E1B-A77B-9C6745A8814A}"/>
    <cellStyle name="Normal 3 25 4 40" xfId="17017" xr:uid="{B81F0559-FA0F-458F-B2C5-0D9928F9878A}"/>
    <cellStyle name="Normal 3 25 4 41" xfId="17362" xr:uid="{1F052DE3-0BBA-4E13-8DC6-9EC0E9779DDE}"/>
    <cellStyle name="Normal 3 25 4 42" xfId="17678" xr:uid="{69F5C6D7-C848-4649-AF4A-29D14B62CDCB}"/>
    <cellStyle name="Normal 3 25 4 43" xfId="17412" xr:uid="{3B10F0DA-1CE6-4C6F-958D-6A1F0A14F56D}"/>
    <cellStyle name="Normal 3 25 4 44" xfId="18267" xr:uid="{484251CF-4B33-4E12-8AEA-DFB0BBB941EC}"/>
    <cellStyle name="Normal 3 25 4 45" xfId="17715" xr:uid="{5EA02066-17F2-4DE2-B1EE-AD02885334FC}"/>
    <cellStyle name="Normal 3 25 4 46" xfId="19268" xr:uid="{DF6FCC95-DFE1-4E18-B398-EC6DDA7300F5}"/>
    <cellStyle name="Normal 3 25 4 47" xfId="19241" xr:uid="{4CED4404-3229-4EC9-ABF3-29766071495B}"/>
    <cellStyle name="Normal 3 25 4 48" xfId="19866" xr:uid="{F3EB5F6F-A0BD-4377-BF2D-6EAD294C6127}"/>
    <cellStyle name="Normal 3 25 4 49" xfId="20107" xr:uid="{16A38212-FBF3-4C1D-8516-0699AFABF7E1}"/>
    <cellStyle name="Normal 3 25 4 5" xfId="4153" xr:uid="{11CBC8F3-1B1D-4E8B-986B-9DA794A12874}"/>
    <cellStyle name="Normal 3 25 4 50" xfId="20719" xr:uid="{38C340AA-96AC-4304-8EA6-64078D8EF4E0}"/>
    <cellStyle name="Normal 3 25 4 51" xfId="20336" xr:uid="{C20755DD-F6D4-42AC-BB8E-DC76EE6A0844}"/>
    <cellStyle name="Normal 3 25 4 52" xfId="21736" xr:uid="{A8CD2788-561A-479A-BA26-54FFD642525E}"/>
    <cellStyle name="Normal 3 25 4 53" xfId="21568" xr:uid="{0C53EFE2-4FF8-464D-BFAA-9E90D72EF93C}"/>
    <cellStyle name="Normal 3 25 4 54" xfId="22585" xr:uid="{F15CD20D-3657-4620-87EC-9A7975DDE71D}"/>
    <cellStyle name="Normal 3 25 4 55" xfId="22859" xr:uid="{374E29F6-E5EF-49B7-90F3-62F26DA595A2}"/>
    <cellStyle name="Normal 3 25 4 56" xfId="23313" xr:uid="{2E355ECF-5312-4FF8-B4B3-E651B707876C}"/>
    <cellStyle name="Normal 3 25 4 57" xfId="27421" xr:uid="{7F318C9E-A0F1-43F1-BC85-24C109A08C90}"/>
    <cellStyle name="Normal 3 25 4 58" xfId="28307" xr:uid="{870AE2EE-957E-4748-9E3D-E4613896F89B}"/>
    <cellStyle name="Normal 3 25 4 59" xfId="27797" xr:uid="{8012B55A-9CE3-4BB3-83BA-E202B305BE17}"/>
    <cellStyle name="Normal 3 25 4 6" xfId="4422" xr:uid="{94633219-BDAB-487D-9697-7C464A1E014B}"/>
    <cellStyle name="Normal 3 25 4 60" xfId="28302" xr:uid="{F4550EFF-29D9-4B84-B0FF-8C3CB8564FB2}"/>
    <cellStyle name="Normal 3 25 4 61" xfId="27402" xr:uid="{503D817A-AF66-4009-A188-3297A29B196C}"/>
    <cellStyle name="Normal 3 25 4 62" xfId="27903" xr:uid="{EF1C42D2-4F1B-42DC-A28C-B797C1907C8D}"/>
    <cellStyle name="Normal 3 25 4 63" xfId="27240" xr:uid="{F6CF1496-18B2-4542-966F-2DD7182ED6AA}"/>
    <cellStyle name="Normal 3 25 4 64" xfId="29249" xr:uid="{DBF548A7-1BB8-40DF-8F85-2DAE74B05BFD}"/>
    <cellStyle name="Normal 3 25 4 65" xfId="31047" xr:uid="{B393FE30-2CBA-403F-9330-4B3F5B514C8E}"/>
    <cellStyle name="Normal 3 25 4 66" xfId="31679" xr:uid="{BB77DD36-8A95-49A3-A517-612F448F36BC}"/>
    <cellStyle name="Normal 3 25 4 67" xfId="32094" xr:uid="{4306B977-F2A8-4C61-8150-D8E5F5E95A87}"/>
    <cellStyle name="Normal 3 25 4 7" xfId="4645" xr:uid="{B1CC7E4B-53FF-4CB9-9E4F-DE4E30500FAB}"/>
    <cellStyle name="Normal 3 25 4 8" xfId="4785" xr:uid="{32318BD5-44E4-445F-A4AE-2E0842DD7901}"/>
    <cellStyle name="Normal 3 25 4 9" xfId="5430" xr:uid="{A5B361E8-98CC-40EB-8AFD-728BBEBA0292}"/>
    <cellStyle name="Normal 3 25 40" xfId="13127" xr:uid="{DD17C808-2B5F-4CC9-B6F8-8D7A2D996F18}"/>
    <cellStyle name="Normal 3 25 41" xfId="13784" xr:uid="{24890D36-F9EB-4D82-9CD7-FCEE0955775B}"/>
    <cellStyle name="Normal 3 25 42" xfId="13791" xr:uid="{086B95EC-2CE6-4912-B51A-D94FEB320296}"/>
    <cellStyle name="Normal 3 25 43" xfId="14157" xr:uid="{CCF67476-7944-4735-AB37-7B479B182564}"/>
    <cellStyle name="Normal 3 25 44" xfId="14636" xr:uid="{9D1D4215-6BA1-493E-830A-C19D772130F2}"/>
    <cellStyle name="Normal 3 25 45" xfId="14947" xr:uid="{A3D7DB94-D942-481B-812F-2A1C5D8DDC1F}"/>
    <cellStyle name="Normal 3 25 46" xfId="15227" xr:uid="{4AF20E22-E95A-47DD-9C77-641B795C67B5}"/>
    <cellStyle name="Normal 3 25 47" xfId="15898" xr:uid="{7674AE1A-445F-4D0C-9036-C9E2F98E4970}"/>
    <cellStyle name="Normal 3 25 48" xfId="15904" xr:uid="{1387639C-F16C-4723-970F-3B82E08BED45}"/>
    <cellStyle name="Normal 3 25 49" xfId="16821" xr:uid="{172AB1BB-61B0-4B46-B86C-18F66AD8452E}"/>
    <cellStyle name="Normal 3 25 5" xfId="1221" xr:uid="{4439D97C-FA99-4D4C-AE00-6EE83FF5DE54}"/>
    <cellStyle name="Normal 3 25 50" xfId="17024" xr:uid="{7654C3BF-8EAE-4D23-BC47-109CE380F779}"/>
    <cellStyle name="Normal 3 25 51" xfId="16208" xr:uid="{B9F5DC9F-9868-4EEB-BCA3-6E220D205D73}"/>
    <cellStyle name="Normal 3 25 52" xfId="17800" xr:uid="{DF248044-914E-4C89-A523-B0A1BF24485F}"/>
    <cellStyle name="Normal 3 25 53" xfId="18116" xr:uid="{F763591E-9C5C-4C52-8644-6651A61F51B2}"/>
    <cellStyle name="Normal 3 25 54" xfId="18565" xr:uid="{60E49960-45F2-4BD3-AE69-B888158D9437}"/>
    <cellStyle name="Normal 3 25 55" xfId="18925" xr:uid="{A412DB2E-033C-474A-B19C-3C7CEE4DA706}"/>
    <cellStyle name="Normal 3 25 56" xfId="19661" xr:uid="{E1F90C83-DB6F-424C-8EB7-28989ED580E3}"/>
    <cellStyle name="Normal 3 25 57" xfId="18683" xr:uid="{2C1D126B-C4F8-406B-A1A6-FD8EF41C9D4F}"/>
    <cellStyle name="Normal 3 25 58" xfId="19394" xr:uid="{1ED17DD2-FF89-4C05-8597-2EF7E75578D0}"/>
    <cellStyle name="Normal 3 25 59" xfId="20466" xr:uid="{ACAE4D76-60AA-4CE7-91B0-3C8DD090B919}"/>
    <cellStyle name="Normal 3 25 6" xfId="1293" xr:uid="{64838A64-4E57-425B-AFF8-4722201309F9}"/>
    <cellStyle name="Normal 3 25 60" xfId="20433" xr:uid="{BBB11462-52A6-4401-8D42-5FF386F600CD}"/>
    <cellStyle name="Normal 3 25 61" xfId="21385" xr:uid="{D4C12936-8B8C-4C5C-A01A-A991DE083C86}"/>
    <cellStyle name="Normal 3 25 62" xfId="21753" xr:uid="{6CE6B659-FE9B-47C9-8477-59C289A53282}"/>
    <cellStyle name="Normal 3 25 63" xfId="22413" xr:uid="{206F1B69-864E-43B2-BCC9-472DB1713AD5}"/>
    <cellStyle name="Normal 3 25 64" xfId="21593" xr:uid="{0E24902B-1810-42A6-8FFB-0D57B3D2FC87}"/>
    <cellStyle name="Normal 3 25 65" xfId="23178" xr:uid="{E0B73983-A1DA-4CCC-AA00-0C3EC6621AAA}"/>
    <cellStyle name="Normal 3 25 66" xfId="26700" xr:uid="{09A5F498-C66A-4BF4-9522-0A229419F386}"/>
    <cellStyle name="Normal 3 25 67" xfId="27009" xr:uid="{359C088B-B92C-4C6B-8A67-EAE1887A211F}"/>
    <cellStyle name="Normal 3 25 68" xfId="27441" xr:uid="{E96C9A32-F07B-40B7-A6BB-EBC8C8A1B645}"/>
    <cellStyle name="Normal 3 25 69" xfId="28612" xr:uid="{0E0823D3-83C0-4A62-B10E-A52CBE964779}"/>
    <cellStyle name="Normal 3 25 7" xfId="1578" xr:uid="{9B2F0745-AE51-4467-A75B-E7837BD20D57}"/>
    <cellStyle name="Normal 3 25 70" xfId="29079" xr:uid="{46AF7791-A73E-495C-A569-B7C76AA9FBA0}"/>
    <cellStyle name="Normal 3 25 71" xfId="29533" xr:uid="{2F5D9209-E4B8-4DE8-A890-3238F2390A7F}"/>
    <cellStyle name="Normal 3 25 72" xfId="29981" xr:uid="{49EBC18E-8FC6-47D6-B3B3-F4EDB2BACB7B}"/>
    <cellStyle name="Normal 3 25 73" xfId="30381" xr:uid="{B1376011-5E66-4F7F-A3BC-D24E7E277F37}"/>
    <cellStyle name="Normal 3 25 74" xfId="30396" xr:uid="{210CDFE7-01C3-4BAA-8B2B-F7E218468245}"/>
    <cellStyle name="Normal 3 25 75" xfId="30991" xr:uid="{288523A0-5CBD-4295-BA96-7FE917967156}"/>
    <cellStyle name="Normal 3 25 76" xfId="31446" xr:uid="{03D7A079-B9B1-46A4-B51B-67FE77652380}"/>
    <cellStyle name="Normal 3 25 77" xfId="32041" xr:uid="{4420F38F-B8F9-4562-96BE-DC87EB4A5FE1}"/>
    <cellStyle name="Normal 3 25 8" xfId="1741" xr:uid="{AA9FD418-9CF1-49F7-A8E3-8A50403DEF79}"/>
    <cellStyle name="Normal 3 25 9" xfId="1992" xr:uid="{170028AA-73D5-4DC1-9762-B45EBFDE0151}"/>
    <cellStyle name="Normal 3 25_Sheet1" xfId="3102" xr:uid="{B2C31859-16E4-4A7D-A9DE-C6637BEE5759}"/>
    <cellStyle name="Normal 3 26" xfId="665" xr:uid="{1749601C-84AC-48FA-8C8F-F6BED9488392}"/>
    <cellStyle name="Normal 3 26 10" xfId="3360" xr:uid="{8A5C3506-24BC-4936-B1B3-C702626B141D}"/>
    <cellStyle name="Normal 3 26 11" xfId="3813" xr:uid="{57CC357D-36C5-47EC-9E47-575C49A0D22B}"/>
    <cellStyle name="Normal 3 26 12" xfId="4023" xr:uid="{4CBD1373-3114-4D05-BED1-9B67103373F7}"/>
    <cellStyle name="Normal 3 26 13" xfId="4468" xr:uid="{B9B8BFCE-240C-43FC-9251-AEA400A1217F}"/>
    <cellStyle name="Normal 3 26 14" xfId="4676" xr:uid="{57E736F0-48D0-47C0-A9C8-E9FD26513250}"/>
    <cellStyle name="Normal 3 26 15" xfId="5090" xr:uid="{BAACBA89-473F-41F0-ABC7-E1341BA19B8A}"/>
    <cellStyle name="Normal 3 26 16" xfId="5480" xr:uid="{3DE2C0FA-40AD-456E-842B-9E1598C9ACC8}"/>
    <cellStyle name="Normal 3 26 17" xfId="5133" xr:uid="{E15B1E05-333E-40D4-8573-D5EC4EE64CCF}"/>
    <cellStyle name="Normal 3 26 18" xfId="5494" xr:uid="{5AA1E1F8-070B-4011-81C4-AA93E908B0D6}"/>
    <cellStyle name="Normal 3 26 19" xfId="6491" xr:uid="{11B9D247-1B91-4C4C-B414-EB3DF2F30A03}"/>
    <cellStyle name="Normal 3 26 2" xfId="1222" xr:uid="{67FFE383-0C9F-45A6-9C21-71E77D15DF70}"/>
    <cellStyle name="Normal 3 26 20" xfId="7482" xr:uid="{9168C34B-0411-4684-A83F-9704D180C03C}"/>
    <cellStyle name="Normal 3 26 21" xfId="7381" xr:uid="{D856FB4B-1030-4ADC-BEBA-1276FC227734}"/>
    <cellStyle name="Normal 3 26 22" xfId="8111" xr:uid="{2236F64C-641F-4F74-94CF-ACB23935DE01}"/>
    <cellStyle name="Normal 3 26 23" xfId="8351" xr:uid="{5DFA068E-3590-4D04-A6DB-3FE54B3C469C}"/>
    <cellStyle name="Normal 3 26 24" xfId="8856" xr:uid="{CC1EE19B-D6C9-46AA-AD7D-06A503A2B4C9}"/>
    <cellStyle name="Normal 3 26 25" xfId="9323" xr:uid="{E17C1E69-85BF-436B-AC07-BE6279773373}"/>
    <cellStyle name="Normal 3 26 26" xfId="9633" xr:uid="{1DB282E3-C3D2-4B9A-9AAB-CD355A1BAA03}"/>
    <cellStyle name="Normal 3 26 27" xfId="9854" xr:uid="{3EAACF59-BD68-4A07-934B-852C62BB67FA}"/>
    <cellStyle name="Normal 3 26 28" xfId="10326" xr:uid="{BA763FE4-A846-4CB5-A467-345A7E45F657}"/>
    <cellStyle name="Normal 3 26 29" xfId="10789" xr:uid="{097FD0B0-29E2-47D2-A1A2-76731F67AD14}"/>
    <cellStyle name="Normal 3 26 3" xfId="1294" xr:uid="{3B0E03C4-349F-42E0-95BB-0748C7766351}"/>
    <cellStyle name="Normal 3 26 30" xfId="11062" xr:uid="{81E4FD53-605C-45F6-B022-F19E87785DF3}"/>
    <cellStyle name="Normal 3 26 31" xfId="11408" xr:uid="{BE04B0AF-16C8-4370-B15D-BDCA9DD45128}"/>
    <cellStyle name="Normal 3 26 32" xfId="11752" xr:uid="{236BBD00-3214-436F-9C4E-9B1E66B3832C}"/>
    <cellStyle name="Normal 3 26 33" xfId="12091" xr:uid="{985188D1-3223-4DD2-BA1D-7C578289E61F}"/>
    <cellStyle name="Normal 3 26 34" xfId="12427" xr:uid="{92E6B583-34CA-4FD5-B2F2-75F9068AE6C6}"/>
    <cellStyle name="Normal 3 26 35" xfId="12745" xr:uid="{DEBD5596-A822-4B09-AF7D-1D67AB2F2910}"/>
    <cellStyle name="Normal 3 26 36" xfId="13037" xr:uid="{C39EC742-F993-486D-BAF1-194733BBD2F6}"/>
    <cellStyle name="Normal 3 26 37" xfId="13291" xr:uid="{94AE485F-C559-4DA5-913A-BA7C448350C7}"/>
    <cellStyle name="Normal 3 26 38" xfId="13820" xr:uid="{BA233723-D72B-44C2-8BD8-6E3606BDBA48}"/>
    <cellStyle name="Normal 3 26 39" xfId="14263" xr:uid="{ECD460EA-6CFF-4264-8357-EDC03D3D68F8}"/>
    <cellStyle name="Normal 3 26 4" xfId="1611" xr:uid="{3B3BDD9F-42D0-4712-A935-29D4CF9FDFFA}"/>
    <cellStyle name="Normal 3 26 40" xfId="14527" xr:uid="{EF43ADE9-2D57-446C-81BD-EBD85E214F82}"/>
    <cellStyle name="Normal 3 26 41" xfId="14845" xr:uid="{2A238119-BE24-4A7D-90CD-4AD802078930}"/>
    <cellStyle name="Normal 3 26 42" xfId="15137" xr:uid="{F5A1E6BC-3FCA-4CCE-B511-91F0DB4D2E91}"/>
    <cellStyle name="Normal 3 26 43" xfId="15391" xr:uid="{E174D353-4E0B-409D-9921-2734F7FEB2F4}"/>
    <cellStyle name="Normal 3 26 44" xfId="15933" xr:uid="{4E90C221-4ECF-465E-BCD3-39B3CAF5A3CA}"/>
    <cellStyle name="Normal 3 26 45" xfId="16387" xr:uid="{58DF7F9E-9AFF-4ACC-BA13-D597B475AE35}"/>
    <cellStyle name="Normal 3 26 46" xfId="16440" xr:uid="{8D2EAA1A-81FE-4155-B434-7264D75040FA}"/>
    <cellStyle name="Normal 3 26 47" xfId="17157" xr:uid="{09338B00-2D9A-426C-BC99-EB9BD5F2DEFD}"/>
    <cellStyle name="Normal 3 26 48" xfId="17366" xr:uid="{6E27A6E1-0001-49E9-8A38-C5ACEFBA8473}"/>
    <cellStyle name="Normal 3 26 49" xfId="16968" xr:uid="{FC15BB7E-E614-4DC4-9224-84059E680986}"/>
    <cellStyle name="Normal 3 26 5" xfId="1944" xr:uid="{5C3D911D-CCEF-4BBD-95AD-02E979E57FFB}"/>
    <cellStyle name="Normal 3 26 50" xfId="17674" xr:uid="{5BB7F1E7-FD11-4FF8-9137-CED1256AB482}"/>
    <cellStyle name="Normal 3 26 51" xfId="17697" xr:uid="{E176F08C-BDE2-4CB8-8568-DE47B8B6A9CC}"/>
    <cellStyle name="Normal 3 26 52" xfId="18954" xr:uid="{523F1270-5054-4742-97E2-7BD5BF52C7FC}"/>
    <cellStyle name="Normal 3 26 53" xfId="19172" xr:uid="{EAE13726-E193-4F18-912B-8FCEC5765615}"/>
    <cellStyle name="Normal 3 26 54" xfId="19354" xr:uid="{9CA7D9B5-A5F6-426F-82D0-0B921A68F8A8}"/>
    <cellStyle name="Normal 3 26 55" xfId="19398" xr:uid="{9B92F82D-A5DC-4DCF-A1BD-CAA5ADB028B2}"/>
    <cellStyle name="Normal 3 26 56" xfId="20491" xr:uid="{A4B6A081-50AB-44B4-B45C-BBC667CEC1E8}"/>
    <cellStyle name="Normal 3 26 57" xfId="20754" xr:uid="{DA3003FB-D81F-4940-80D7-DD352E1CFCE1}"/>
    <cellStyle name="Normal 3 26 58" xfId="21417" xr:uid="{9A188DE2-B31A-4857-B898-4EBF5C8943E6}"/>
    <cellStyle name="Normal 3 26 59" xfId="21857" xr:uid="{3827D8E1-4B0A-4382-BF18-A1793DFF2809}"/>
    <cellStyle name="Normal 3 26 6" xfId="1918" xr:uid="{F679816C-35C6-41BC-A736-C77CE8926EB6}"/>
    <cellStyle name="Normal 3 26 60" xfId="22064" xr:uid="{5B69F703-5D2C-4C4A-8432-CBFE528A3FB8}"/>
    <cellStyle name="Normal 3 26 61" xfId="21545" xr:uid="{09C41B9A-8962-4C70-9F17-282B0ADC9AE7}"/>
    <cellStyle name="Normal 3 26 62" xfId="23181" xr:uid="{587EF41C-DD86-4638-BE8E-EAC255671221}"/>
    <cellStyle name="Normal 3 26 63" xfId="26701" xr:uid="{11C72DD8-1DE7-4FA0-BCCC-BCCA6DFAE65A}"/>
    <cellStyle name="Normal 3 26 64" xfId="27045" xr:uid="{505D1559-885E-46B1-9D41-E5C1FA17BB5D}"/>
    <cellStyle name="Normal 3 26 65" xfId="28340" xr:uid="{DD934D4F-D41D-42A4-8736-7B6B8D59DD76}"/>
    <cellStyle name="Normal 3 26 66" xfId="27992" xr:uid="{EDB97112-8E52-4B98-A64B-4222BB6E9D59}"/>
    <cellStyle name="Normal 3 26 67" xfId="27518" xr:uid="{586FF1D1-803D-42F6-8A2B-5607538993B2}"/>
    <cellStyle name="Normal 3 26 68" xfId="28689" xr:uid="{499E1666-E3A3-4928-A59F-F4836099F2CD}"/>
    <cellStyle name="Normal 3 26 69" xfId="29151" xr:uid="{D3A47985-4170-4D47-B397-C9445511047B}"/>
    <cellStyle name="Normal 3 26 7" xfId="2158" xr:uid="{E565F261-2C49-403F-B32C-CBADDB53E8BF}"/>
    <cellStyle name="Normal 3 26 70" xfId="29604" xr:uid="{54D9296B-E4D6-4FD8-8CE0-71C027FD6B43}"/>
    <cellStyle name="Normal 3 26 71" xfId="28722" xr:uid="{668DC8D6-3BDE-402B-A1FC-37BEB0CB158D}"/>
    <cellStyle name="Normal 3 26 72" xfId="30757" xr:uid="{7E45A3C4-D89B-4931-9F8F-EA0488062F7E}"/>
    <cellStyle name="Normal 3 26 73" xfId="31469" xr:uid="{DAE824E8-A4EF-45F2-AE8B-4CCDFF25C523}"/>
    <cellStyle name="Normal 3 26 74" xfId="31715" xr:uid="{C799064B-DEEC-4205-8364-5E6369203C59}"/>
    <cellStyle name="Normal 3 26 8" xfId="2740" xr:uid="{58D9AA44-F346-4B54-BA60-15A4E0F7B42E}"/>
    <cellStyle name="Normal 3 26 9" xfId="2857" xr:uid="{E5E99822-AB56-4D28-8F2D-3D2B6502946D}"/>
    <cellStyle name="Normal 3 26_Sheet1" xfId="3103" xr:uid="{E6EC848A-6098-433E-8235-CFABF2A04893}"/>
    <cellStyle name="Normal 3 27" xfId="668" xr:uid="{8A8C9417-A17D-4F8E-9383-58EC484971FC}"/>
    <cellStyle name="Normal 3 27 10" xfId="3364" xr:uid="{EBD3BCEF-6362-4FE1-ADBE-8AD207DD5CE9}"/>
    <cellStyle name="Normal 3 27 11" xfId="3817" xr:uid="{AFC385AC-3EE4-48AB-9CE0-950F4557D21B}"/>
    <cellStyle name="Normal 3 27 12" xfId="3707" xr:uid="{A07F1516-7A30-47F7-99E8-761422789640}"/>
    <cellStyle name="Normal 3 27 13" xfId="3932" xr:uid="{0C58F580-7F22-4D0F-A9A5-E638B151A70C}"/>
    <cellStyle name="Normal 3 27 14" xfId="4351" xr:uid="{36775522-62AF-46E1-A2D6-86F061E6B08F}"/>
    <cellStyle name="Normal 3 27 15" xfId="5094" xr:uid="{AAFEDB3A-8AB4-4662-A5DA-481D8E8FDF3B}"/>
    <cellStyle name="Normal 3 27 16" xfId="5149" xr:uid="{9DED9163-C51A-4645-982F-ACDD08D1679F}"/>
    <cellStyle name="Normal 3 27 17" xfId="4940" xr:uid="{EF78BDA3-BA9C-4053-929F-656B9856F547}"/>
    <cellStyle name="Normal 3 27 18" xfId="5834" xr:uid="{9150A32E-338B-4B4B-95D3-0D600A77AE40}"/>
    <cellStyle name="Normal 3 27 19" xfId="6494" xr:uid="{A0F336D5-42DA-4C0E-A74D-94CBEBCD9A12}"/>
    <cellStyle name="Normal 3 27 2" xfId="1223" xr:uid="{66BCF7D7-67F0-48E4-BFAA-DE4E4190C6D6}"/>
    <cellStyle name="Normal 3 27 20" xfId="7486" xr:uid="{EA6325D6-7F73-42F0-951B-DDF4089ABACD}"/>
    <cellStyle name="Normal 3 27 21" xfId="7704" xr:uid="{0F4BCFA3-7EA3-4BF1-AEE6-2AAAC2664280}"/>
    <cellStyle name="Normal 3 27 22" xfId="8163" xr:uid="{18D3CE09-4EFF-4399-A972-7CDC8861D072}"/>
    <cellStyle name="Normal 3 27 23" xfId="8389" xr:uid="{381FBD8D-51BC-4FEF-ABCD-258A9CA501BF}"/>
    <cellStyle name="Normal 3 27 24" xfId="8860" xr:uid="{C4B727E8-1B3A-409B-9178-211E92D63BFC}"/>
    <cellStyle name="Normal 3 27 25" xfId="8751" xr:uid="{41A5D335-B642-42BD-BAB9-6F06B7A0B77C}"/>
    <cellStyle name="Normal 3 27 26" xfId="8606" xr:uid="{F4117355-11DD-48B1-9549-D1FECA761CE2}"/>
    <cellStyle name="Normal 3 27 27" xfId="9510" xr:uid="{059D0495-6ECA-49EF-96A7-49D59F05DCD6}"/>
    <cellStyle name="Normal 3 27 28" xfId="10330" xr:uid="{F4FF07A5-1FD5-4C58-9CC7-FE58EBFF8D1F}"/>
    <cellStyle name="Normal 3 27 29" xfId="10856" xr:uid="{0C2DA644-5DA5-4944-8305-5F935410FBB7}"/>
    <cellStyle name="Normal 3 27 3" xfId="1295" xr:uid="{14B5601F-4FDD-495F-95B5-01EAD497C777}"/>
    <cellStyle name="Normal 3 27 30" xfId="10084" xr:uid="{445FD760-493D-4063-93F7-E364598B4827}"/>
    <cellStyle name="Normal 3 27 31" xfId="10244" xr:uid="{CBAADC07-9765-4AE7-BA53-177278EC16EE}"/>
    <cellStyle name="Normal 3 27 32" xfId="11092" xr:uid="{58DF40D7-D599-4064-9C94-E619F43EAC56}"/>
    <cellStyle name="Normal 3 27 33" xfId="11438" xr:uid="{FD54363B-FF7E-4548-96C3-AB3D4C0CB460}"/>
    <cellStyle name="Normal 3 27 34" xfId="11782" xr:uid="{98AF177E-2787-4E1C-BF5D-F4D49087F2A4}"/>
    <cellStyle name="Normal 3 27 35" xfId="12121" xr:uid="{65C7905D-5CF2-4473-990F-55E1F832DA66}"/>
    <cellStyle name="Normal 3 27 36" xfId="12456" xr:uid="{B47DB100-8B6B-43E3-B0F7-92730A774F10}"/>
    <cellStyle name="Normal 3 27 37" xfId="12772" xr:uid="{71442E0C-A3D5-47A6-88D2-AA074DA695F2}"/>
    <cellStyle name="Normal 3 27 38" xfId="13824" xr:uid="{89DA9E39-750D-49EA-B570-1C83F772E2A5}"/>
    <cellStyle name="Normal 3 27 39" xfId="14329" xr:uid="{4EAC3319-1914-4FEF-9141-7D5C3A4D62D7}"/>
    <cellStyle name="Normal 3 27 4" xfId="1615" xr:uid="{D618D86A-F7D2-498B-9885-A08F2B5CFDAE}"/>
    <cellStyle name="Normal 3 27 40" xfId="13584" xr:uid="{5C0F0BA2-B80D-4ED8-BD47-87BB44DD254C}"/>
    <cellStyle name="Normal 3 27 41" xfId="13743" xr:uid="{D4D8A4B1-E58E-4931-AD1E-219F2559704B}"/>
    <cellStyle name="Normal 3 27 42" xfId="14556" xr:uid="{D9B6FE5D-AEDF-4358-9412-63964960E5A6}"/>
    <cellStyle name="Normal 3 27 43" xfId="14872" xr:uid="{72CA9C0E-A683-4DFA-B7E7-25ED81DB5ED8}"/>
    <cellStyle name="Normal 3 27 44" xfId="15937" xr:uid="{33F7C65B-D549-4359-A9AC-3C6236BEF391}"/>
    <cellStyle name="Normal 3 27 45" xfId="16455" xr:uid="{A97EF081-BEC0-4F67-B80E-95E28F5A964F}"/>
    <cellStyle name="Normal 3 27 46" xfId="16817" xr:uid="{E63B7245-BB18-4E50-879B-A97A6CF86D3E}"/>
    <cellStyle name="Normal 3 27 47" xfId="17090" xr:uid="{4DB0A8CB-03C0-4C69-A074-4CB67BF9AA64}"/>
    <cellStyle name="Normal 3 27 48" xfId="16726" xr:uid="{8ADC1964-D1EC-4F9C-980B-0BF7272FAC5C}"/>
    <cellStyle name="Normal 3 27 49" xfId="17798" xr:uid="{000188C6-85D8-4A55-9BCE-55C26B066350}"/>
    <cellStyle name="Normal 3 27 5" xfId="1948" xr:uid="{2E10D5A5-9398-4A8E-9B73-17F3360C273A}"/>
    <cellStyle name="Normal 3 27 50" xfId="18115" xr:uid="{9BE751C3-63FB-49AD-A316-C542CC385C04}"/>
    <cellStyle name="Normal 3 27 51" xfId="18283" xr:uid="{CD191930-9F1B-4D73-8C6F-AFA86433F6D2}"/>
    <cellStyle name="Normal 3 27 52" xfId="18958" xr:uid="{616AC6F2-B735-40EC-84F0-07F7A73FDA4A}"/>
    <cellStyle name="Normal 3 27 53" xfId="18867" xr:uid="{6DF8B613-F507-4060-BABA-8679938C7BE3}"/>
    <cellStyle name="Normal 3 27 54" xfId="19582" xr:uid="{A8D2013D-BF60-4CC2-B8E0-DACF96C1F60D}"/>
    <cellStyle name="Normal 3 27 55" xfId="19556" xr:uid="{CA9DD782-2D7A-43C5-8010-35CB772C7179}"/>
    <cellStyle name="Normal 3 27 56" xfId="20495" xr:uid="{4EB4D708-5E57-4EB8-B2A6-49BD3D4ED633}"/>
    <cellStyle name="Normal 3 27 57" xfId="20548" xr:uid="{5FE011DB-297F-4345-8CE5-60C6CFD3A3EE}"/>
    <cellStyle name="Normal 3 27 58" xfId="21421" xr:uid="{14F3D830-A675-434F-B088-8CF9173ABEA7}"/>
    <cellStyle name="Normal 3 27 59" xfId="21640" xr:uid="{16A54B98-3A84-49C4-B735-24198D49F147}"/>
    <cellStyle name="Normal 3 27 6" xfId="1747" xr:uid="{D93043AA-8E41-4D7C-9D62-97884A92AA3A}"/>
    <cellStyle name="Normal 3 27 60" xfId="21833" xr:uid="{C72D40FC-B2E8-4AD7-8F4F-E8B79AFBD966}"/>
    <cellStyle name="Normal 3 27 61" xfId="22703" xr:uid="{7F96F110-A582-4CAD-8EC8-885A99E4F862}"/>
    <cellStyle name="Normal 3 27 62" xfId="23184" xr:uid="{94A375D7-F95D-4944-B54B-F2C8C806F5A5}"/>
    <cellStyle name="Normal 3 27 63" xfId="26702" xr:uid="{586450AB-8C35-40B3-B108-65172D1B7474}"/>
    <cellStyle name="Normal 3 27 64" xfId="27049" xr:uid="{82379798-CDA0-47E6-BA11-7A77B3DF6651}"/>
    <cellStyle name="Normal 3 27 65" xfId="28024" xr:uid="{F7F1AE4E-2164-45E2-BCE8-9C04F3ED682B}"/>
    <cellStyle name="Normal 3 27 66" xfId="27137" xr:uid="{C90FEAA1-24FD-43DC-815B-7AFBC3D38851}"/>
    <cellStyle name="Normal 3 27 67" xfId="28136" xr:uid="{B0101415-4DAC-40A9-B392-A26424FBE891}"/>
    <cellStyle name="Normal 3 27 68" xfId="26808" xr:uid="{A47FC844-A2CA-46AC-A3DA-6236BF5671E7}"/>
    <cellStyle name="Normal 3 27 69" xfId="27090" xr:uid="{3C82141C-78B4-48BA-A4B5-92BFB4D90459}"/>
    <cellStyle name="Normal 3 27 7" xfId="1995" xr:uid="{F2427FC4-A2B5-47D9-BC3A-5C824915AC67}"/>
    <cellStyle name="Normal 3 27 70" xfId="27536" xr:uid="{051DD944-155D-4945-9D96-758E76BEA9DB}"/>
    <cellStyle name="Normal 3 27 71" xfId="30773" xr:uid="{F1EDB66E-DB14-45E5-82B3-8B5328C0DC6A}"/>
    <cellStyle name="Normal 3 27 72" xfId="29042" xr:uid="{43BC7161-89EB-49BD-9D39-55C585D03B05}"/>
    <cellStyle name="Normal 3 27 73" xfId="31473" xr:uid="{D25E676A-C2EB-4A34-A778-6A2B8A63B3C3}"/>
    <cellStyle name="Normal 3 27 74" xfId="31533" xr:uid="{08284084-5D5E-47FA-AA26-230A51151DA5}"/>
    <cellStyle name="Normal 3 27 8" xfId="2744" xr:uid="{AFF0ACC5-F9F8-4C5E-9AEB-B394874F40AC}"/>
    <cellStyle name="Normal 3 27 9" xfId="2962" xr:uid="{BF98C8C7-F85F-469B-9C14-0721343A61AB}"/>
    <cellStyle name="Normal 3 27_Sheet1" xfId="3104" xr:uid="{8FB94B1D-42C5-4CB7-9872-758590FC203C}"/>
    <cellStyle name="Normal 3 28" xfId="683" xr:uid="{278862EE-A530-46AD-A277-6628CB5F21CA}"/>
    <cellStyle name="Normal 3 28 10" xfId="4022" xr:uid="{80B11EDB-B8B9-4A52-BE18-CEEE9FE85115}"/>
    <cellStyle name="Normal 3 28 11" xfId="4467" xr:uid="{E14DA9D0-ED3A-408D-BB39-2DEDFE953F47}"/>
    <cellStyle name="Normal 3 28 12" xfId="4675" xr:uid="{FFB1A6AA-FC12-4DB1-A9A3-237947F3CD94}"/>
    <cellStyle name="Normal 3 28 13" xfId="5098" xr:uid="{E78BE90F-AF2F-490B-AE8C-233F1E33AAC3}"/>
    <cellStyle name="Normal 3 28 14" xfId="5479" xr:uid="{BDCC6859-F8BC-443A-9BEF-090A20E65FB8}"/>
    <cellStyle name="Normal 3 28 15" xfId="5213" xr:uid="{938D46E7-736A-4DA2-B8DB-C80697A3D900}"/>
    <cellStyle name="Normal 3 28 16" xfId="5145" xr:uid="{13D92E4C-5506-4540-A323-530655EB37B4}"/>
    <cellStyle name="Normal 3 28 17" xfId="6505" xr:uid="{F0F2826D-C783-4AEC-979B-2E82E9488080}"/>
    <cellStyle name="Normal 3 28 18" xfId="7490" xr:uid="{F2BD23DC-3CF0-485F-8406-1F23FE7925B5}"/>
    <cellStyle name="Normal 3 28 19" xfId="7380" xr:uid="{9D06929D-642F-4A5C-B495-E6292DBA752F}"/>
    <cellStyle name="Normal 3 28 2" xfId="1619" xr:uid="{7CED3E00-1D75-4ED3-8B7F-515D341B1E2C}"/>
    <cellStyle name="Normal 3 28 20" xfId="7542" xr:uid="{923F2A73-7A30-44E9-AB95-44EBB6883C38}"/>
    <cellStyle name="Normal 3 28 21" xfId="7421" xr:uid="{82DA3053-ACBA-4163-982B-AD5B302CC787}"/>
    <cellStyle name="Normal 3 28 22" xfId="8864" xr:uid="{4953B8E4-CC88-40F3-A71D-DE115DF710D8}"/>
    <cellStyle name="Normal 3 28 23" xfId="9078" xr:uid="{593C7D5C-3321-45D8-9E28-37860CE89112}"/>
    <cellStyle name="Normal 3 28 24" xfId="9582" xr:uid="{6F6A0296-21CF-46F4-BF4E-62AA9EFF76F9}"/>
    <cellStyle name="Normal 3 28 25" xfId="9818" xr:uid="{F7CB8DE3-459E-49E7-919A-05FDF1BE0761}"/>
    <cellStyle name="Normal 3 28 26" xfId="10334" xr:uid="{07969215-847A-42FF-8F73-89C11BB1E489}"/>
    <cellStyle name="Normal 3 28 27" xfId="10503" xr:uid="{3D0E4BE7-31BA-4EF5-8B4A-6FB7710EB7CF}"/>
    <cellStyle name="Normal 3 28 28" xfId="11060" xr:uid="{995BBF1E-2A01-4A30-99E1-E0732F4EF7D2}"/>
    <cellStyle name="Normal 3 28 29" xfId="11406" xr:uid="{E52655A4-E629-4A7A-9883-F7B97CF2D2F1}"/>
    <cellStyle name="Normal 3 28 3" xfId="1951" xr:uid="{A1FDEA72-2573-4212-B100-5AE79F9D92A2}"/>
    <cellStyle name="Normal 3 28 30" xfId="11750" xr:uid="{F4BC7C02-8741-430C-A1B7-7DF57D667009}"/>
    <cellStyle name="Normal 3 28 31" xfId="12089" xr:uid="{21A79639-F22D-445C-9CFA-1D214D2CC4EE}"/>
    <cellStyle name="Normal 3 28 32" xfId="12425" xr:uid="{F8EC94C8-4991-43B6-A939-83B87895FCD5}"/>
    <cellStyle name="Normal 3 28 33" xfId="12743" xr:uid="{07FDC178-4203-46EC-9487-89D1A2FB5F1C}"/>
    <cellStyle name="Normal 3 28 34" xfId="13035" xr:uid="{06B7384B-47D5-4053-AE17-D0BF137BFE5D}"/>
    <cellStyle name="Normal 3 28 35" xfId="13289" xr:uid="{0BED8A02-F52B-4749-9726-82675BF014B7}"/>
    <cellStyle name="Normal 3 28 36" xfId="13828" xr:uid="{D8FAC5FC-7B60-4710-8A9B-6F0E586C64F9}"/>
    <cellStyle name="Normal 3 28 37" xfId="13990" xr:uid="{1D4317C4-F7CB-4957-A05E-1E71494CDBC4}"/>
    <cellStyle name="Normal 3 28 38" xfId="14525" xr:uid="{5F06C5FD-99D5-45FD-ACFA-9F1EA0169DAC}"/>
    <cellStyle name="Normal 3 28 39" xfId="14843" xr:uid="{526414A2-8A4B-4576-995A-AD492BD3B5DE}"/>
    <cellStyle name="Normal 3 28 4" xfId="1987" xr:uid="{49B346AA-332A-4149-8767-09070C1CEB67}"/>
    <cellStyle name="Normal 3 28 40" xfId="15135" xr:uid="{FE96F686-3286-409E-BFD6-859BBB754340}"/>
    <cellStyle name="Normal 3 28 41" xfId="15389" xr:uid="{587B177D-546F-4FFE-B6ED-2084D98263CA}"/>
    <cellStyle name="Normal 3 28 42" xfId="15941" xr:uid="{862CBCF7-6FAA-4B66-A3B4-3CC7E43E19C9}"/>
    <cellStyle name="Normal 3 28 43" xfId="16106" xr:uid="{8B80265A-922E-466B-A0E3-4F14531FCF51}"/>
    <cellStyle name="Normal 3 28 44" xfId="16750" xr:uid="{247C8D99-D372-4E6A-89A7-22E1032530C1}"/>
    <cellStyle name="Normal 3 28 45" xfId="17155" xr:uid="{C821DEB2-40CF-4CEB-A142-9DD278B71B93}"/>
    <cellStyle name="Normal 3 28 46" xfId="17365" xr:uid="{45709E55-687E-48D1-BE61-BDCA7E65C546}"/>
    <cellStyle name="Normal 3 28 47" xfId="15817" xr:uid="{D5C471C9-1AF4-485B-A399-9D9957A866EC}"/>
    <cellStyle name="Normal 3 28 48" xfId="17975" xr:uid="{5A6EA3B6-CA72-4610-A264-6D46015DF979}"/>
    <cellStyle name="Normal 3 28 49" xfId="18376" xr:uid="{FE9186EA-48F1-439D-AAD2-9FFF9A42C504}"/>
    <cellStyle name="Normal 3 28 5" xfId="2233" xr:uid="{B2D482AE-4352-4DA2-A9F2-331F0D33E7BD}"/>
    <cellStyle name="Normal 3 28 50" xfId="18961" xr:uid="{14A731C4-0D72-4417-8E5F-98077F10F8BF}"/>
    <cellStyle name="Normal 3 28 51" xfId="19335" xr:uid="{A4DE21F8-3E09-478F-B1E1-B85F5B5F3E92}"/>
    <cellStyle name="Normal 3 28 52" xfId="19717" xr:uid="{850BF03F-3408-43AD-ACDE-B426C94122E1}"/>
    <cellStyle name="Normal 3 28 53" xfId="19988" xr:uid="{B3866BE3-093A-4928-9881-3A0E558A4402}"/>
    <cellStyle name="Normal 3 28 54" xfId="20498" xr:uid="{4F163D01-F176-46D3-A501-2178EA809EB3}"/>
    <cellStyle name="Normal 3 28 55" xfId="20784" xr:uid="{6AB99E9C-0ECF-4DD6-A756-4393952BCEBA}"/>
    <cellStyle name="Normal 3 28 56" xfId="21425" xr:uid="{32973791-34E5-4F39-BA96-12A97DF26C9E}"/>
    <cellStyle name="Normal 3 28 57" xfId="21329" xr:uid="{DED08620-001B-42AB-BF1A-9590E8B9AAEA}"/>
    <cellStyle name="Normal 3 28 58" xfId="22337" xr:uid="{025F62D6-25C2-4646-86E4-4EC345AE21AE}"/>
    <cellStyle name="Normal 3 28 59" xfId="21306" xr:uid="{6CB60A5C-35C8-438C-8785-0F9801258465}"/>
    <cellStyle name="Normal 3 28 6" xfId="2747" xr:uid="{7F0E19F3-2BEB-4384-B8AE-F48D253B8FA8}"/>
    <cellStyle name="Normal 3 28 60" xfId="23195" xr:uid="{A5FA4A79-E0CE-47FD-A6AE-1B19D83CFBF6}"/>
    <cellStyle name="Normal 3 28 61" xfId="26703" xr:uid="{595E0A04-46D9-4651-8E14-29FD9E672D11}"/>
    <cellStyle name="Normal 3 28 62" xfId="27053" xr:uid="{DDD12BCB-A58D-494A-B756-9B89DC854E45}"/>
    <cellStyle name="Normal 3 28 63" xfId="27438" xr:uid="{59AFD365-BF46-4F9F-B3DC-602F24C16F1C}"/>
    <cellStyle name="Normal 3 28 64" xfId="28685" xr:uid="{E94B10F9-CD37-42F3-910C-DEDC54281F19}"/>
    <cellStyle name="Normal 3 28 65" xfId="29148" xr:uid="{32DC5F8D-E495-4C2C-8DA7-DF764FD848FE}"/>
    <cellStyle name="Normal 3 28 66" xfId="29601" xr:uid="{1DE0A177-5EEC-4F2D-BB98-1E3A358760A8}"/>
    <cellStyle name="Normal 3 28 67" xfId="30044" xr:uid="{D273BDAD-3BD1-4D4C-9A91-D5EF034A1ADE}"/>
    <cellStyle name="Normal 3 28 68" xfId="30439" xr:uid="{F59C7F39-1ACB-4D4C-90A0-9B568959C5CB}"/>
    <cellStyle name="Normal 3 28 69" xfId="30348" xr:uid="{17244A7D-028B-4340-A1F4-996D1AA6D0E3}"/>
    <cellStyle name="Normal 3 28 7" xfId="2991" xr:uid="{75AC9C05-CC4E-4159-833F-09183C707DE7}"/>
    <cellStyle name="Normal 3 28 70" xfId="31025" xr:uid="{6364686B-85EE-48F3-B0AF-263CF8115E82}"/>
    <cellStyle name="Normal 3 28 71" xfId="31476" xr:uid="{536014D9-1CFE-4994-9456-91C7AB0707FD}"/>
    <cellStyle name="Normal 3 28 72" xfId="32078" xr:uid="{048AF91A-0E41-447E-95A8-088D83D9B78A}"/>
    <cellStyle name="Normal 3 28 8" xfId="3367" xr:uid="{A4F0F339-6105-4BED-8E0B-82993478B92C}"/>
    <cellStyle name="Normal 3 28 9" xfId="3821" xr:uid="{706C631B-21EC-4E77-846D-4ACF57B59890}"/>
    <cellStyle name="Normal 3 29" xfId="708" xr:uid="{814AA24E-4DF6-4D53-8AD0-482969B20923}"/>
    <cellStyle name="Normal 3 29 10" xfId="3706" xr:uid="{E2DD408F-7A20-4862-8DA6-F7E49B5EEC4A}"/>
    <cellStyle name="Normal 3 29 11" xfId="3967" xr:uid="{71FED8BE-39B4-4920-947E-200C0370F018}"/>
    <cellStyle name="Normal 3 29 12" xfId="4355" xr:uid="{0F6DC823-F664-45AC-9D6F-2EFE0BF9927E}"/>
    <cellStyle name="Normal 3 29 13" xfId="5102" xr:uid="{3F2EFED5-0E35-4E01-8632-8F751F03787C}"/>
    <cellStyle name="Normal 3 29 14" xfId="5148" xr:uid="{50014502-A352-4717-8A56-B2DCD0FC552B}"/>
    <cellStyle name="Normal 3 29 15" xfId="4941" xr:uid="{0A5AD148-15E8-4310-B9BD-6D6A05F3FED9}"/>
    <cellStyle name="Normal 3 29 16" xfId="5002" xr:uid="{E8F509CF-BF45-4305-BB50-64B4B0A63887}"/>
    <cellStyle name="Normal 3 29 17" xfId="6521" xr:uid="{72BC6BFB-1139-4589-B5DF-2412F5DB4263}"/>
    <cellStyle name="Normal 3 29 18" xfId="7494" xr:uid="{86F1229D-20BC-4FAD-A0B1-D46D4BF7BBF5}"/>
    <cellStyle name="Normal 3 29 19" xfId="7703" xr:uid="{9FC326B9-B63D-4279-8CE0-61FABA9D154C}"/>
    <cellStyle name="Normal 3 29 2" xfId="1623" xr:uid="{5620AF26-01CA-45BA-B671-AFEA5F14E7BD}"/>
    <cellStyle name="Normal 3 29 20" xfId="8162" xr:uid="{A5A89739-76AE-42EC-B5B4-F6911532C686}"/>
    <cellStyle name="Normal 3 29 21" xfId="8388" xr:uid="{47545960-3346-4B68-8228-BE4A5CA5C289}"/>
    <cellStyle name="Normal 3 29 22" xfId="8868" xr:uid="{84323901-F8AF-41F1-9188-5AB33B0E26C9}"/>
    <cellStyle name="Normal 3 29 23" xfId="8750" xr:uid="{B5B9381F-0B11-42B4-BE91-328E13FF6BED}"/>
    <cellStyle name="Normal 3 29 24" xfId="9273" xr:uid="{A4555E50-2B7B-4675-B672-DB2514055B5D}"/>
    <cellStyle name="Normal 3 29 25" xfId="9638" xr:uid="{867C9DA1-BCD9-4423-9DA4-AD1BB93DDFB2}"/>
    <cellStyle name="Normal 3 29 26" xfId="10338" xr:uid="{0170FB88-6E6A-47C8-B691-1F5C20BADABB}"/>
    <cellStyle name="Normal 3 29 27" xfId="10786" xr:uid="{CBB82176-B43A-407D-A707-499084FE0B88}"/>
    <cellStyle name="Normal 3 29 28" xfId="11138" xr:uid="{3BBB9776-5B10-4E7F-B772-5BEE48BDEDE9}"/>
    <cellStyle name="Normal 3 29 29" xfId="11484" xr:uid="{63040703-DCB8-4794-B873-89EAF915B207}"/>
    <cellStyle name="Normal 3 29 3" xfId="1955" xr:uid="{464B3CEF-B397-460F-89CA-80BD468FBAA1}"/>
    <cellStyle name="Normal 3 29 30" xfId="11826" xr:uid="{65239B1A-7217-4886-B3A2-BA85A101CF0F}"/>
    <cellStyle name="Normal 3 29 31" xfId="12164" xr:uid="{8CE1F96C-E8D8-49DB-B70F-067589169186}"/>
    <cellStyle name="Normal 3 29 32" xfId="12495" xr:uid="{98478DB6-DE36-4C4B-ABE9-7D1330A211E1}"/>
    <cellStyle name="Normal 3 29 33" xfId="12807" xr:uid="{627C9A74-49A1-4251-8E70-F38D88AA7EF1}"/>
    <cellStyle name="Normal 3 29 34" xfId="13089" xr:uid="{2AB7B577-A971-44B1-9141-9E84C5BCEDFC}"/>
    <cellStyle name="Normal 3 29 35" xfId="13330" xr:uid="{A468FCA6-02EB-4B8C-B729-334D2530701F}"/>
    <cellStyle name="Normal 3 29 36" xfId="13832" xr:uid="{B44E58F0-9903-400F-B28A-9A8A2631A6FD}"/>
    <cellStyle name="Normal 3 29 37" xfId="14260" xr:uid="{743C9BD6-442A-4E65-8DCE-97A17E7B237F}"/>
    <cellStyle name="Normal 3 29 38" xfId="14595" xr:uid="{5C5E7777-1FFE-4C23-A68E-FB3C0E37A1FD}"/>
    <cellStyle name="Normal 3 29 39" xfId="14907" xr:uid="{5DFA0447-A66D-462A-B2AB-6203D741B816}"/>
    <cellStyle name="Normal 3 29 4" xfId="2068" xr:uid="{5942D3D3-9AE3-4BEF-91F9-F266FC48FFE6}"/>
    <cellStyle name="Normal 3 29 40" xfId="15189" xr:uid="{A89F99F3-D9F7-4E32-9F33-5FB6886C2200}"/>
    <cellStyle name="Normal 3 29 41" xfId="15430" xr:uid="{CDADACA3-884E-48F3-B257-3EAEA8496053}"/>
    <cellStyle name="Normal 3 29 42" xfId="15945" xr:uid="{D08D4F1A-D962-47BC-87D2-DEDF5C91A210}"/>
    <cellStyle name="Normal 3 29 43" xfId="16384" xr:uid="{19C3A9B6-7C73-41A6-BF27-997D56796F48}"/>
    <cellStyle name="Normal 3 29 44" xfId="16815" xr:uid="{CA0ACDC8-67D1-4406-8E91-17240C750E6E}"/>
    <cellStyle name="Normal 3 29 45" xfId="16287" xr:uid="{0C2CDB13-2B3B-4B10-AC07-37A541EEB1DE}"/>
    <cellStyle name="Normal 3 29 46" xfId="16190" xr:uid="{A5C97622-30B6-471F-B67A-6012FFC0BB56}"/>
    <cellStyle name="Normal 3 29 47" xfId="18065" xr:uid="{F023FE7B-CE1E-47D4-A88E-2579AEC658FC}"/>
    <cellStyle name="Normal 3 29 48" xfId="18345" xr:uid="{A6F4BC3A-EDD5-45A4-AFB7-3EEF624F4DFD}"/>
    <cellStyle name="Normal 3 29 49" xfId="17962" xr:uid="{0E8ACB04-0370-4E09-A52B-369FEBE1E2C1}"/>
    <cellStyle name="Normal 3 29 5" xfId="2298" xr:uid="{F2A76B8D-CECA-4A98-BAD3-A726F3AE29BD}"/>
    <cellStyle name="Normal 3 29 50" xfId="18965" xr:uid="{8DE52DC2-E566-43EA-A44B-29DB548FB16E}"/>
    <cellStyle name="Normal 3 29 51" xfId="19026" xr:uid="{54863D0C-8E86-41D2-8131-404D51AF8140}"/>
    <cellStyle name="Normal 3 29 52" xfId="19632" xr:uid="{7F222D07-0E0A-40B9-ACE7-694EB069CCC9}"/>
    <cellStyle name="Normal 3 29 53" xfId="19620" xr:uid="{25D1A52A-EDD4-496B-AF31-7C642DFD3728}"/>
    <cellStyle name="Normal 3 29 54" xfId="20502" xr:uid="{531391C3-DBB4-4CFD-8D35-F08678522147}"/>
    <cellStyle name="Normal 3 29 55" xfId="20655" xr:uid="{407DC618-CCE9-462D-A090-90EA4124FA15}"/>
    <cellStyle name="Normal 3 29 56" xfId="21429" xr:uid="{648067F0-D590-4B17-B049-A95432184913}"/>
    <cellStyle name="Normal 3 29 57" xfId="22119" xr:uid="{01DAB6BF-16FD-418A-9341-51044532A75D}"/>
    <cellStyle name="Normal 3 29 58" xfId="22607" xr:uid="{73A8B1B0-2E51-4E77-98AB-F104AB218901}"/>
    <cellStyle name="Normal 3 29 59" xfId="22869" xr:uid="{F9AF33C4-8C74-430C-91A5-92A9F0342D1C}"/>
    <cellStyle name="Normal 3 29 6" xfId="2751" xr:uid="{641902EF-015E-46CC-BACC-11978E8ECB60}"/>
    <cellStyle name="Normal 3 29 60" xfId="23209" xr:uid="{2D9D3162-310E-424D-A3F5-9EF4D729B56B}"/>
    <cellStyle name="Normal 3 29 61" xfId="27057" xr:uid="{DD9149EA-758E-4B2D-AD59-B2546B75F762}"/>
    <cellStyle name="Normal 3 29 62" xfId="27513" xr:uid="{030C4E5E-3D85-4ABC-9946-20FC3A66BB9C}"/>
    <cellStyle name="Normal 3 29 63" xfId="28296" xr:uid="{ED22640F-BCD1-4E95-8942-7E52B26551C8}"/>
    <cellStyle name="Normal 3 29 64" xfId="28565" xr:uid="{4F9E0F4F-B69A-4D43-8CA5-85EF014A2FC2}"/>
    <cellStyle name="Normal 3 29 65" xfId="29033" xr:uid="{FBBCB748-2532-486C-8312-B57675083DF9}"/>
    <cellStyle name="Normal 3 29 66" xfId="29488" xr:uid="{0DC4C918-FE37-4B68-AF06-8E5D60B664FF}"/>
    <cellStyle name="Normal 3 29 67" xfId="29944" xr:uid="{C6C108D5-3663-487E-96A9-C7D9E5ACF48B}"/>
    <cellStyle name="Normal 3 29 68" xfId="30569" xr:uid="{1614ECF4-B7BA-47B0-AC21-CD4F851FBC9B}"/>
    <cellStyle name="Normal 3 29 69" xfId="29576" xr:uid="{A0A9E8DE-F833-4B6C-9BFF-78B30A873E61}"/>
    <cellStyle name="Normal 3 29 7" xfId="2842" xr:uid="{0C4197A4-56E6-4076-BF4B-4CCA9838B76A}"/>
    <cellStyle name="Normal 3 29 70" xfId="31480" xr:uid="{213FC06F-14B4-48D0-81AA-F63471FD7C75}"/>
    <cellStyle name="Normal 3 29 71" xfId="31920" xr:uid="{0B4A4C35-61DC-49C5-8023-7B93AC761177}"/>
    <cellStyle name="Normal 3 29 8" xfId="3370" xr:uid="{346F8555-81E6-4DB8-8401-639AA4B91AEB}"/>
    <cellStyle name="Normal 3 29 9" xfId="3825" xr:uid="{0DC9CA8B-7D80-4980-B26D-D717A55F8CA0}"/>
    <cellStyle name="Normal 3 3" xfId="22" xr:uid="{BB9EA22B-D888-419E-9650-4F0560F871D7}"/>
    <cellStyle name="Normal 3 3 10" xfId="173" xr:uid="{CC129E83-1CF2-48A5-B606-FB37EBF03054}"/>
    <cellStyle name="Normal 3 3 11" xfId="192" xr:uid="{A041A091-16CE-4428-9467-7D96336D3DF1}"/>
    <cellStyle name="Normal 3 3 12" xfId="203" xr:uid="{6FC1D086-3894-4242-B2EB-8351D54D8967}"/>
    <cellStyle name="Normal 3 3 13" xfId="218" xr:uid="{BCFAA952-79AA-49E3-BF44-464CDEFDDF13}"/>
    <cellStyle name="Normal 3 3 14" xfId="233" xr:uid="{5D93858C-2B83-4C50-95A0-F6E31CD7C503}"/>
    <cellStyle name="Normal 3 3 15" xfId="254" xr:uid="{94244D19-8005-4C11-81B5-2B160F204AC7}"/>
    <cellStyle name="Normal 3 3 16" xfId="1605" xr:uid="{1ACCA61C-ED14-415A-B508-08FAF41AD343}"/>
    <cellStyle name="Normal 3 3 17" xfId="2213" xr:uid="{6ACA613E-CB89-494D-B1F6-4690C7EC161E}"/>
    <cellStyle name="Normal 3 3 18" xfId="2411" xr:uid="{D2D73358-AEEE-4084-83B7-6ACA96C6FCDD}"/>
    <cellStyle name="Normal 3 3 19" xfId="2527" xr:uid="{AF100B31-0D75-4ACD-94BB-7B22FDE4E369}"/>
    <cellStyle name="Normal 3 3 2" xfId="53" xr:uid="{792689AE-2EB3-47ED-B0E9-C147C0A53BCA}"/>
    <cellStyle name="Normal 3 3 2 10" xfId="1928" xr:uid="{D56E6D91-0D48-4A49-B15A-E41CF9927E51}"/>
    <cellStyle name="Normal 3 3 2 11" xfId="2669" xr:uid="{AC22C33C-3D4F-4B1F-BB39-81FF3F7A754D}"/>
    <cellStyle name="Normal 3 3 2 12" xfId="2820" xr:uid="{0889869C-6A24-4309-9A0C-8062BA12249F}"/>
    <cellStyle name="Normal 3 3 2 13" xfId="3321" xr:uid="{BE6985D9-C324-4C27-BDA6-B99081FD2726}"/>
    <cellStyle name="Normal 3 3 2 14" xfId="3718" xr:uid="{811B235F-DFEC-4C3F-8510-7329419F853E}"/>
    <cellStyle name="Normal 3 3 2 15" xfId="3724" xr:uid="{DECCDD63-DEDF-4C69-891E-1E47D9EBD024}"/>
    <cellStyle name="Normal 3 3 2 16" xfId="4012" xr:uid="{18E8AA64-5A2A-401C-8DA6-69175970C6EA}"/>
    <cellStyle name="Normal 3 3 2 17" xfId="4457" xr:uid="{6486C3C0-C8C2-4B18-9810-EDE55FCF7AF6}"/>
    <cellStyle name="Normal 3 3 2 18" xfId="4997" xr:uid="{DB3BA95C-24C0-43EC-B5C4-A9DEA5A20B53}"/>
    <cellStyle name="Normal 3 3 2 19" xfId="5165" xr:uid="{A25A2952-C7A0-444A-9CB1-82D744E5C91A}"/>
    <cellStyle name="Normal 3 3 2 2" xfId="388" xr:uid="{5BF8B229-D636-4914-B155-380D1A79FB84}"/>
    <cellStyle name="Normal 3 3 2 20" xfId="5782" xr:uid="{1DC2D6C2-7140-4EDE-BADB-A35405E1882A}"/>
    <cellStyle name="Normal 3 3 2 21" xfId="6007" xr:uid="{4C600923-88E6-4749-8822-1683648CD9A6}"/>
    <cellStyle name="Normal 3 3 2 22" xfId="6349" xr:uid="{53E49A34-A3F2-41BB-84B4-721277ED0AD3}"/>
    <cellStyle name="Normal 3 3 2 23" xfId="7389" xr:uid="{54B736E4-B411-4EE2-801A-5413B32B4B0A}"/>
    <cellStyle name="Normal 3 3 2 24" xfId="7398" xr:uid="{E569B7B0-6B45-4EA8-8840-8241888E8DE2}"/>
    <cellStyle name="Normal 3 3 2 25" xfId="8124" xr:uid="{ACF81BE5-137B-4714-84C6-667A6DD8F410}"/>
    <cellStyle name="Normal 3 3 2 26" xfId="8362" xr:uid="{4583E50C-8917-4633-97D8-6C4C837738D8}"/>
    <cellStyle name="Normal 3 3 2 27" xfId="8758" xr:uid="{6FBAE121-592A-42AD-A0E1-E616A9352567}"/>
    <cellStyle name="Normal 3 3 2 28" xfId="9337" xr:uid="{749D55AB-2CE0-4E28-821D-58D4842EE3EB}"/>
    <cellStyle name="Normal 3 3 2 29" xfId="9085" xr:uid="{42CEF875-3D9E-4AB6-8B20-8E10A57D115F}"/>
    <cellStyle name="Normal 3 3 2 3" xfId="525" xr:uid="{03BD8A71-AC9B-4A94-98AB-136383DFB8D2}"/>
    <cellStyle name="Normal 3 3 2 30" xfId="9481" xr:uid="{1CD37A52-869E-455B-89EB-8D1CA8F5675D}"/>
    <cellStyle name="Normal 3 3 2 31" xfId="10218" xr:uid="{9EB39DBF-970E-45A1-AB1C-B395B9E45A1D}"/>
    <cellStyle name="Normal 3 3 2 32" xfId="10803" xr:uid="{66CF36F0-3E3F-4C01-B6A4-892EAFB92B52}"/>
    <cellStyle name="Normal 3 3 2 33" xfId="10800" xr:uid="{C2E281B9-4BDD-4608-8204-29D9ADC1DE73}"/>
    <cellStyle name="Normal 3 3 2 34" xfId="10305" xr:uid="{52D96DF4-EF59-45BF-BBEC-77C13DA822AF}"/>
    <cellStyle name="Normal 3 3 2 35" xfId="11153" xr:uid="{8B7EEDA7-2188-4104-9097-03BA2B6BD006}"/>
    <cellStyle name="Normal 3 3 2 36" xfId="11499" xr:uid="{8F5EC4A4-B26F-45E3-B260-8658D23229ED}"/>
    <cellStyle name="Normal 3 3 2 37" xfId="11841" xr:uid="{13852FDA-A150-4D61-962F-92529DFE6521}"/>
    <cellStyle name="Normal 3 3 2 38" xfId="12179" xr:uid="{34964BEF-A1DF-4C86-838F-29F6D1DC0675}"/>
    <cellStyle name="Normal 3 3 2 39" xfId="12509" xr:uid="{174B6685-9567-488F-BB1A-54300E9C7BB6}"/>
    <cellStyle name="Normal 3 3 2 4" xfId="895" xr:uid="{E930D054-3359-4807-9363-CBBFF0B9278A}"/>
    <cellStyle name="Normal 3 3 2 40" xfId="12821" xr:uid="{24A7238C-DE0A-4148-8AF9-17155CB7717B}"/>
    <cellStyle name="Normal 3 3 2 41" xfId="13717" xr:uid="{0E8D57CC-FF2E-47AC-A18F-AA182E11C8F5}"/>
    <cellStyle name="Normal 3 3 2 42" xfId="14277" xr:uid="{DCBBE09A-7F58-4019-82E0-440671E509DB}"/>
    <cellStyle name="Normal 3 3 2 43" xfId="14274" xr:uid="{805A5B75-1A87-40F0-BD72-D381AB53B371}"/>
    <cellStyle name="Normal 3 3 2 44" xfId="13799" xr:uid="{5F116006-C10D-4EB8-B5B2-C8367E21F4CC}"/>
    <cellStyle name="Normal 3 3 2 45" xfId="14609" xr:uid="{670ADE0F-B3FE-4897-BC64-CB30A5F70C86}"/>
    <cellStyle name="Normal 3 3 2 46" xfId="14921" xr:uid="{FAC5D1AE-6FDF-4A06-BEE7-B12C816C8614}"/>
    <cellStyle name="Normal 3 3 2 47" xfId="15827" xr:uid="{EC0E9E78-27DE-447F-95FE-D26FE025FFC0}"/>
    <cellStyle name="Normal 3 3 2 48" xfId="16402" xr:uid="{6E206D28-B2B1-4BAC-AB2D-4C8D8CE0BA87}"/>
    <cellStyle name="Normal 3 3 2 49" xfId="15986" xr:uid="{3146A255-3267-4BCB-B198-AB9A5F9A933E}"/>
    <cellStyle name="Normal 3 3 2 5" xfId="1036" xr:uid="{DDC42982-1864-4F9F-917B-9DC1E6E89750}"/>
    <cellStyle name="Normal 3 3 2 50" xfId="16198" xr:uid="{AFFEDDEE-9091-426E-BF7A-77BD540FE468}"/>
    <cellStyle name="Normal 3 3 2 51" xfId="16929" xr:uid="{F5C89B64-4B71-4CF3-B1F2-7B4B510677BF}"/>
    <cellStyle name="Normal 3 3 2 52" xfId="17808" xr:uid="{91883B6F-47EC-41D6-94A6-53343CD781AD}"/>
    <cellStyle name="Normal 3 3 2 53" xfId="17271" xr:uid="{25665A86-1390-42EA-8C95-18D5F849F932}"/>
    <cellStyle name="Normal 3 3 2 54" xfId="17732" xr:uid="{6C302BEF-A1EA-4851-AA93-0752F5BA845C}"/>
    <cellStyle name="Normal 3 3 2 55" xfId="18863" xr:uid="{19B561C7-06EE-499D-A43B-99CDF9CC7B81}"/>
    <cellStyle name="Normal 3 3 2 56" xfId="18942" xr:uid="{3B322930-9921-4118-990B-8F18E7777362}"/>
    <cellStyle name="Normal 3 3 2 57" xfId="19536" xr:uid="{4A535EA4-5923-4CBB-9323-2FDAF2FCFFB2}"/>
    <cellStyle name="Normal 3 3 2 58" xfId="19047" xr:uid="{1ACF21CB-EEF2-47C6-B816-568647CB8326}"/>
    <cellStyle name="Normal 3 3 2 59" xfId="20427" xr:uid="{806EA71D-D369-4F28-9BA4-4CF017FC11F1}"/>
    <cellStyle name="Normal 3 3 2 6" xfId="1127" xr:uid="{311E0A27-135C-485F-9E19-E6FE9F394E16}"/>
    <cellStyle name="Normal 3 3 2 60" xfId="20479" xr:uid="{9BC57F79-AF52-4B66-9939-164069CC305E}"/>
    <cellStyle name="Normal 3 3 2 61" xfId="21165" xr:uid="{29C584E6-FA65-4FA2-80E0-0B8A31E31F08}"/>
    <cellStyle name="Normal 3 3 2 62" xfId="21918" xr:uid="{D21FF917-CA95-4F4B-B692-3849E0BBCC37}"/>
    <cellStyle name="Normal 3 3 2 63" xfId="21604" xr:uid="{AD12AC10-52D0-4CC0-8A89-5C027A4CA8F8}"/>
    <cellStyle name="Normal 3 3 2 64" xfId="22433" xr:uid="{FEB4BADB-CD61-4EDA-93E7-DB47949AD8A6}"/>
    <cellStyle name="Normal 3 3 2 65" xfId="23037" xr:uid="{2BF0373C-F6C0-4856-AF72-248B35C17EB3}"/>
    <cellStyle name="Normal 3 3 2 66" xfId="26764" xr:uid="{ED2F3150-7E16-4765-B4C2-795DAE6A2A1B}"/>
    <cellStyle name="Normal 3 3 2 67" xfId="27660" xr:uid="{B4C408D2-F6FA-413C-A1C5-1758515061C7}"/>
    <cellStyle name="Normal 3 3 2 68" xfId="27872" xr:uid="{1F7F321E-FEDD-440A-8A45-CCB7CB582B7B}"/>
    <cellStyle name="Normal 3 3 2 69" xfId="28825" xr:uid="{C6DB6794-41A4-4BBD-A6A3-545B7F4010F3}"/>
    <cellStyle name="Normal 3 3 2 7" xfId="1513" xr:uid="{6E0E5C0D-EEE6-4DD7-BB73-7217AE0D7C8E}"/>
    <cellStyle name="Normal 3 3 2 70" xfId="29281" xr:uid="{8CBD5FF1-1E94-4CE3-BF48-E7106F604B34}"/>
    <cellStyle name="Normal 3 3 2 71" xfId="29736" xr:uid="{26FEAB73-1D7D-4430-B863-AA7D7CA00551}"/>
    <cellStyle name="Normal 3 3 2 72" xfId="30170" xr:uid="{58B46DB3-B9A2-4972-A64C-E65A7E8B7AFF}"/>
    <cellStyle name="Normal 3 3 2 73" xfId="29963" xr:uid="{EB063713-8A25-4E1B-83D3-3BDA22E780F0}"/>
    <cellStyle name="Normal 3 3 2 74" xfId="30658" xr:uid="{87AD96E9-0677-4626-B35F-FF37B5D9F97C}"/>
    <cellStyle name="Normal 3 3 2 75" xfId="31266" xr:uid="{E12F0CE8-D9BC-497A-AD8B-E0074BA7AAD0}"/>
    <cellStyle name="Normal 3 3 2 76" xfId="31795" xr:uid="{54610B46-0292-4769-B60F-858E01D0718D}"/>
    <cellStyle name="Normal 3 3 2 8" xfId="1372" xr:uid="{6BB60482-197D-451C-A937-D4A1F7333A34}"/>
    <cellStyle name="Normal 3 3 2 9" xfId="1857" xr:uid="{4C0919F8-84CB-4657-90B9-98A9B6D6658C}"/>
    <cellStyle name="Normal 3 3 20" xfId="2957" xr:uid="{8B60187C-81EE-4310-82D7-299BB702447C}"/>
    <cellStyle name="Normal 3 3 21" xfId="3206" xr:uid="{17A0430D-920E-4897-ACBA-4B191ED9B519}"/>
    <cellStyle name="Normal 3 3 22" xfId="3536" xr:uid="{B48AA38B-D08E-429C-848A-9E5C2A8BB5E8}"/>
    <cellStyle name="Normal 3 3 23" xfId="4078" xr:uid="{3AE2F09A-7C88-4843-BAA2-75F7D302C03B}"/>
    <cellStyle name="Normal 3 3 24" xfId="3882" xr:uid="{88469AA0-05AD-48A3-8B63-F279AD136F0E}"/>
    <cellStyle name="Normal 3 3 25" xfId="3693" xr:uid="{B79553D6-18E1-4E2D-BF34-858495165473}"/>
    <cellStyle name="Normal 3 3 26" xfId="4813" xr:uid="{0D44F402-DD40-41D0-8E2E-1BB46862277B}"/>
    <cellStyle name="Normal 3 3 27" xfId="5356" xr:uid="{C1DC5811-7424-4E79-99ED-87FCD3F62BE4}"/>
    <cellStyle name="Normal 3 3 28" xfId="5884" xr:uid="{524CCABC-4685-4450-AD07-9CA3E2B15820}"/>
    <cellStyle name="Normal 3 3 29" xfId="6079" xr:uid="{F6BC02D9-3935-41CE-95AA-9F23F73D5DD3}"/>
    <cellStyle name="Normal 3 3 3" xfId="71" xr:uid="{042F9656-FAA8-4923-8B6F-5D8D31171635}"/>
    <cellStyle name="Normal 3 3 3 10" xfId="1994" xr:uid="{DF300556-2E27-4294-90A5-530FFB805458}"/>
    <cellStyle name="Normal 3 3 3 11" xfId="2717" xr:uid="{6D01E603-B08B-4A4A-875A-716BF940D400}"/>
    <cellStyle name="Normal 3 3 3 12" xfId="2662" xr:uid="{8AFA8E58-F5BC-4532-AF12-E5965D73E7CE}"/>
    <cellStyle name="Normal 3 3 3 13" xfId="3348" xr:uid="{2C55689C-F268-4F50-B6AD-6B001B25A80F}"/>
    <cellStyle name="Normal 3 3 3 14" xfId="3784" xr:uid="{30C229A7-6585-4262-B4B9-802B23184E07}"/>
    <cellStyle name="Normal 3 3 3 15" xfId="4144" xr:uid="{19844B81-B55F-45AA-B9F2-C6A8909E73B9}"/>
    <cellStyle name="Normal 3 3 3 16" xfId="4523" xr:uid="{0EE89E83-0C0F-4A47-B706-47AF3ACF7786}"/>
    <cellStyle name="Normal 3 3 3 17" xfId="4716" xr:uid="{2CC4BA51-CF88-4EC0-93F4-1BB6052A9266}"/>
    <cellStyle name="Normal 3 3 3 18" xfId="5061" xr:uid="{FF3D2B56-2651-4877-B3C0-CEDB95F9230B}"/>
    <cellStyle name="Normal 3 3 3 19" xfId="5545" xr:uid="{DF16AB84-0036-4503-B940-5CFA5E556DC4}"/>
    <cellStyle name="Normal 3 3 3 2" xfId="389" xr:uid="{363EAEAA-E16A-4442-BAED-FEE08A08DFFF}"/>
    <cellStyle name="Normal 3 3 3 20" xfId="5825" xr:uid="{E2058E56-FC78-4446-96D5-F7D7E84DD469}"/>
    <cellStyle name="Normal 3 3 3 21" xfId="6034" xr:uid="{EE5DDC39-2813-4E79-B370-19794C122E0E}"/>
    <cellStyle name="Normal 3 3 3 22" xfId="6376" xr:uid="{14F5737F-EC87-4814-B0F1-FDE4C5E3A047}"/>
    <cellStyle name="Normal 3 3 3 23" xfId="7454" xr:uid="{ED3E99F2-C5A2-4208-8047-FD382A4D2A57}"/>
    <cellStyle name="Normal 3 3 3 24" xfId="7896" xr:uid="{1C1BB4BE-4CE4-4ADF-92D8-4BA3424E9B31}"/>
    <cellStyle name="Normal 3 3 3 25" xfId="7810" xr:uid="{FEBFE345-FA10-437A-9410-F37884DDC171}"/>
    <cellStyle name="Normal 3 3 3 26" xfId="7873" xr:uid="{CB21703A-7FF2-48B7-826A-74FA2BC6C6D6}"/>
    <cellStyle name="Normal 3 3 3 27" xfId="8826" xr:uid="{1C1C9360-6E7C-4C60-B1EC-7DD4E904B913}"/>
    <cellStyle name="Normal 3 3 3 28" xfId="8965" xr:uid="{0E09115E-F3D8-4F3C-BFFF-51727FF9E194}"/>
    <cellStyle name="Normal 3 3 3 29" xfId="9392" xr:uid="{518D45BB-47C3-49D1-AFE8-89A07C42F9BE}"/>
    <cellStyle name="Normal 3 3 3 3" xfId="526" xr:uid="{386FE48B-8D32-436A-AFCB-723A8A6B12EE}"/>
    <cellStyle name="Normal 3 3 3 30" xfId="9101" xr:uid="{00B3CDF5-3D4C-4ED3-A996-119583F9D650}"/>
    <cellStyle name="Normal 3 3 3 31" xfId="10293" xr:uid="{91640F4F-9541-4CD6-89DA-44E9025B95FF}"/>
    <cellStyle name="Normal 3 3 3 32" xfId="10715" xr:uid="{A4FE5226-D538-4087-BC46-7E02A026A407}"/>
    <cellStyle name="Normal 3 3 3 33" xfId="11215" xr:uid="{C5FC27AD-F523-4036-B3B4-653EEE3589C9}"/>
    <cellStyle name="Normal 3 3 3 34" xfId="11561" xr:uid="{BF136482-875B-4F4D-84FD-F28647DAB705}"/>
    <cellStyle name="Normal 3 3 3 35" xfId="11902" xr:uid="{FE27234A-71A8-4867-9CA1-1ADBB21F1260}"/>
    <cellStyle name="Normal 3 3 3 36" xfId="12239" xr:uid="{E4D26222-B7A5-47B2-BB4B-03DA1FBC05AC}"/>
    <cellStyle name="Normal 3 3 3 37" xfId="12565" xr:uid="{EC307F5C-3460-4670-8A47-3301D8E9503F}"/>
    <cellStyle name="Normal 3 3 3 38" xfId="12876" xr:uid="{BDE813DB-813B-4B63-8496-A103B5169655}"/>
    <cellStyle name="Normal 3 3 3 39" xfId="13155" xr:uid="{E1068B88-F46A-494B-83E1-D905578230D0}"/>
    <cellStyle name="Normal 3 3 3 4" xfId="955" xr:uid="{1731BE1E-2394-433A-9E97-08FEA5F24E82}"/>
    <cellStyle name="Normal 3 3 3 40" xfId="13374" xr:uid="{A59FAD4A-385D-4042-A4D1-B813FBF2337B}"/>
    <cellStyle name="Normal 3 3 3 41" xfId="13787" xr:uid="{658EA680-1E63-4497-A2E9-6AADF123A145}"/>
    <cellStyle name="Normal 3 3 3 42" xfId="14192" xr:uid="{B1D13AC4-6DA2-4B5C-8B0C-EA951FBFF56B}"/>
    <cellStyle name="Normal 3 3 3 43" xfId="14665" xr:uid="{53DC23C0-5213-4E95-A559-4DDB42A6C3DA}"/>
    <cellStyle name="Normal 3 3 3 44" xfId="14976" xr:uid="{A5D2A007-A323-4BCF-A745-4C32C90F4F7E}"/>
    <cellStyle name="Normal 3 3 3 45" xfId="15255" xr:uid="{99DE8403-B0C7-4BB3-9324-6C2D301F1952}"/>
    <cellStyle name="Normal 3 3 3 46" xfId="15474" xr:uid="{2F5D54AC-9DAD-4A4B-9910-CF6D3FDCEAB5}"/>
    <cellStyle name="Normal 3 3 3 47" xfId="15901" xr:uid="{1C642366-6E37-41B2-9CA7-AB0FDA408EB2}"/>
    <cellStyle name="Normal 3 3 3 48" xfId="16315" xr:uid="{DDD3D427-14A5-4EA5-8AC8-E03D8614D070}"/>
    <cellStyle name="Normal 3 3 3 49" xfId="16072" xr:uid="{B62FF783-72A6-49E2-807A-654005012D9C}"/>
    <cellStyle name="Normal 3 3 3 5" xfId="1085" xr:uid="{303A8221-AD46-4DBB-A7CB-7AFB8CDBDAC4}"/>
    <cellStyle name="Normal 3 3 3 50" xfId="16080" xr:uid="{02B10B26-0A43-4B7F-9FF5-E8F10B8A1408}"/>
    <cellStyle name="Normal 3 3 3 51" xfId="17435" xr:uid="{24339E64-2592-4F37-8B8C-FCB47BC8D89D}"/>
    <cellStyle name="Normal 3 3 3 52" xfId="17686" xr:uid="{B1FBB685-7E18-4591-AADA-272CD72DE257}"/>
    <cellStyle name="Normal 3 3 3 53" xfId="17420" xr:uid="{71D257E7-A281-48AE-B690-A9073A68E9CE}"/>
    <cellStyle name="Normal 3 3 3 54" xfId="18495" xr:uid="{46EAFAE7-BD4F-49F4-A3C0-E5DA5A7D5F93}"/>
    <cellStyle name="Normal 3 3 3 55" xfId="18928" xr:uid="{A2B1C61E-2C9A-4F78-90E5-3E727E987A11}"/>
    <cellStyle name="Normal 3 3 3 56" xfId="19594" xr:uid="{0F435149-1FC4-4E18-861B-8EFD347CB5BF}"/>
    <cellStyle name="Normal 3 3 3 57" xfId="19850" xr:uid="{E5B503D6-B03D-4BCC-8F28-6D3284EC7D20}"/>
    <cellStyle name="Normal 3 3 3 58" xfId="20095" xr:uid="{2CA39096-59C2-4977-AC8D-F12203AF5767}"/>
    <cellStyle name="Normal 3 3 3 59" xfId="20469" xr:uid="{37D50058-10F4-4064-A8AC-92580ED7FE41}"/>
    <cellStyle name="Normal 3 3 3 6" xfId="1148" xr:uid="{6863CD13-1F9A-4D93-A89A-F5A93DE79771}"/>
    <cellStyle name="Normal 3 3 3 60" xfId="20890" xr:uid="{5B4580DE-F7B9-4C9C-85BB-B1A56E36E238}"/>
    <cellStyle name="Normal 3 3 3 61" xfId="21388" xr:uid="{CE0DBD28-1C20-44A8-A631-48D5AABA3AA0}"/>
    <cellStyle name="Normal 3 3 3 62" xfId="21498" xr:uid="{8C61AC7D-F07D-4E8F-9DE3-589DBA6979C8}"/>
    <cellStyle name="Normal 3 3 3 63" xfId="22328" xr:uid="{68F4D7AC-AA8D-4602-A104-D3BB5896BD55}"/>
    <cellStyle name="Normal 3 3 3 64" xfId="22389" xr:uid="{370F1A77-EBB8-4370-B70F-215E250DCB3A}"/>
    <cellStyle name="Normal 3 3 3 65" xfId="23038" xr:uid="{80EF1C95-5E58-419E-8607-EB498BA5065F}"/>
    <cellStyle name="Normal 3 3 3 66" xfId="27012" xr:uid="{2157B9FA-DD0B-4F30-9D16-DFC3627047E9}"/>
    <cellStyle name="Normal 3 3 3 67" xfId="27138" xr:uid="{C28F210A-6290-4811-A5FE-13A590E5BE26}"/>
    <cellStyle name="Normal 3 3 3 68" xfId="27544" xr:uid="{CF9CBA63-805D-4160-BBB0-949B4D918398}"/>
    <cellStyle name="Normal 3 3 3 69" xfId="27971" xr:uid="{A4DEE563-4642-4A34-A45A-321D843EF3A9}"/>
    <cellStyle name="Normal 3 3 3 7" xfId="1581" xr:uid="{DF75CC80-276F-4BAD-9A4F-125CF82E3C89}"/>
    <cellStyle name="Normal 3 3 3 70" xfId="28035" xr:uid="{3E5FC445-A730-47E3-AA6D-20AAD19ABCC2}"/>
    <cellStyle name="Normal 3 3 3 71" xfId="28542" xr:uid="{DD565AF0-6939-40DA-90E3-12820B1FAE0C}"/>
    <cellStyle name="Normal 3 3 3 72" xfId="29011" xr:uid="{85A47229-622F-41E9-A26E-3C0B490EEB65}"/>
    <cellStyle name="Normal 3 3 3 73" xfId="30090" xr:uid="{C9A6B6A5-CD42-4A4C-978B-7C76AB95A6D4}"/>
    <cellStyle name="Normal 3 3 3 74" xfId="28967" xr:uid="{B3E4CECC-7354-4D46-A195-A452B585B958}"/>
    <cellStyle name="Normal 3 3 3 75" xfId="31449" xr:uid="{74F6E296-B013-4FDE-AB02-15EFD8ADC9FC}"/>
    <cellStyle name="Normal 3 3 3 76" xfId="31922" xr:uid="{8FEA109A-8276-4E33-A264-048620B3C4A3}"/>
    <cellStyle name="Normal 3 3 3 8" xfId="1481" xr:uid="{9C0D5CBD-FD0C-4A7A-A3D3-F470483713A7}"/>
    <cellStyle name="Normal 3 3 3 9" xfId="1746" xr:uid="{462046F1-020F-49D0-AD5D-B128098643CF}"/>
    <cellStyle name="Normal 3 3 30" xfId="6203" xr:uid="{9DD82EEE-9F70-4E3C-BED2-F830CE7741A3}"/>
    <cellStyle name="Normal 3 3 31" xfId="6292" xr:uid="{88361320-6D0D-4B03-BAB3-433973745550}"/>
    <cellStyle name="Normal 3 3 32" xfId="7207" xr:uid="{02D686E4-D92D-400D-BB45-5BB5777AFC1D}"/>
    <cellStyle name="Normal 3 3 33" xfId="8009" xr:uid="{B8E864FF-5DBC-4BF2-87B0-4C9DD5416000}"/>
    <cellStyle name="Normal 3 3 34" xfId="8309" xr:uid="{50ED137F-4701-4A76-AE9C-97A25C86CE29}"/>
    <cellStyle name="Normal 3 3 35" xfId="8498" xr:uid="{A6BA9BEA-85FF-4FAE-8080-655ACF5058FB}"/>
    <cellStyle name="Normal 3 3 36" xfId="8577" xr:uid="{9F9A0EAD-1240-4E99-A224-E3400B96A36A}"/>
    <cellStyle name="Normal 3 3 37" xfId="9050" xr:uid="{AFBA2153-D891-405D-BFA2-A22D3237CE56}"/>
    <cellStyle name="Normal 3 3 38" xfId="9703" xr:uid="{CD419430-5EA9-40B2-B606-0C58D30D085B}"/>
    <cellStyle name="Normal 3 3 39" xfId="9905" xr:uid="{4247EBF9-334B-4282-83BB-0C878E6B47D4}"/>
    <cellStyle name="Normal 3 3 4" xfId="87" xr:uid="{930B9086-D5A9-4CD9-9A9F-2407F52B4776}"/>
    <cellStyle name="Normal 3 3 4 10" xfId="3402" xr:uid="{8D7DAFE4-FD52-453C-BFED-E59BF5AA2EC4}"/>
    <cellStyle name="Normal 3 3 4 11" xfId="3883" xr:uid="{64F9DE33-C8BB-4F2A-8F60-1587AE829885}"/>
    <cellStyle name="Normal 3 3 4 12" xfId="4129" xr:uid="{B1DC7409-AFB4-4C40-92EA-F67A4FAFE7E2}"/>
    <cellStyle name="Normal 3 3 4 13" xfId="4511" xr:uid="{71AC9D4A-A7B5-4E59-B440-4394B098B28E}"/>
    <cellStyle name="Normal 3 3 4 14" xfId="4707" xr:uid="{96B68F97-48A9-407E-ACE7-9B8C83D3C9AB}"/>
    <cellStyle name="Normal 3 3 4 15" xfId="5159" xr:uid="{4A7559CB-6D04-452D-9618-7446D27B71E5}"/>
    <cellStyle name="Normal 3 3 4 16" xfId="5626" xr:uid="{FA6C65B6-8EBE-470F-A557-E68FD706180A}"/>
    <cellStyle name="Normal 3 3 4 17" xfId="5759" xr:uid="{A37426FB-11BD-41A1-A29D-EF9C98426FE9}"/>
    <cellStyle name="Normal 3 3 4 18" xfId="5991" xr:uid="{B7C237CC-E15E-4D8D-85ED-3FD4EBFE2C14}"/>
    <cellStyle name="Normal 3 3 4 19" xfId="6393" xr:uid="{438CC5CB-304D-439A-BB0B-399134ED46DC}"/>
    <cellStyle name="Normal 3 3 4 2" xfId="390" xr:uid="{D5935158-13ED-4C8A-A833-4580CCCDB45F}"/>
    <cellStyle name="Normal 3 3 4 20" xfId="7557" xr:uid="{4F224D7E-03F1-4116-9055-C0A78ABF3D79}"/>
    <cellStyle name="Normal 3 3 4 21" xfId="7626" xr:uid="{13B52ED3-8EEE-4F76-BFE9-160C4718C192}"/>
    <cellStyle name="Normal 3 3 4 22" xfId="8103" xr:uid="{96597062-F836-4B75-A0E6-4A28B38CE456}"/>
    <cellStyle name="Normal 3 3 4 23" xfId="8344" xr:uid="{6AE08EE8-8ED9-4CE3-A933-4D505FE57429}"/>
    <cellStyle name="Normal 3 3 4 24" xfId="8928" xr:uid="{080484AA-E49A-4F16-B0F1-139D85611D04}"/>
    <cellStyle name="Normal 3 3 4 25" xfId="9315" xr:uid="{3A584556-0527-45A2-93E2-B7643BA40046}"/>
    <cellStyle name="Normal 3 3 4 26" xfId="8733" xr:uid="{225CE690-45DE-4C0E-99CA-B6F9793B6E63}"/>
    <cellStyle name="Normal 3 3 4 27" xfId="9061" xr:uid="{4C348CB1-09C4-4ED9-A571-1A96130BEE58}"/>
    <cellStyle name="Normal 3 3 4 28" xfId="10405" xr:uid="{4AB2112F-87A1-4002-AB60-526B3AD41EA9}"/>
    <cellStyle name="Normal 3 3 4 29" xfId="10843" xr:uid="{63AB95C1-8958-4D56-BDDE-30EE24BDAD98}"/>
    <cellStyle name="Normal 3 3 4 3" xfId="527" xr:uid="{F0B9878C-3D7B-4DC0-A8BE-D3ACC62E049B}"/>
    <cellStyle name="Normal 3 3 4 30" xfId="10510" xr:uid="{80BCBCC4-F287-4309-A9FD-D2FD948610E7}"/>
    <cellStyle name="Normal 3 3 4 31" xfId="11067" xr:uid="{E63CA763-58D8-4C8C-93F0-A05219D8BC26}"/>
    <cellStyle name="Normal 3 3 4 32" xfId="11413" xr:uid="{AA8FADCA-CAF2-4BB0-BE6D-0711B172F03E}"/>
    <cellStyle name="Normal 3 3 4 33" xfId="11757" xr:uid="{F01A7D3E-92E8-4ADE-B78D-1DF09E685019}"/>
    <cellStyle name="Normal 3 3 4 34" xfId="12096" xr:uid="{FECCE11E-CAF9-4418-BA58-23A5E60F17AD}"/>
    <cellStyle name="Normal 3 3 4 35" xfId="12431" xr:uid="{8D12BDD4-B033-4795-9828-57510FD3CD8C}"/>
    <cellStyle name="Normal 3 3 4 36" xfId="12749" xr:uid="{B056B49F-760A-43DC-97EB-9ECFDCEDF737}"/>
    <cellStyle name="Normal 3 3 4 37" xfId="13041" xr:uid="{C660434D-1A2D-4927-A316-1D2CC0958905}"/>
    <cellStyle name="Normal 3 3 4 38" xfId="13894" xr:uid="{564A0175-5136-4D13-991B-73F994A40808}"/>
    <cellStyle name="Normal 3 3 4 39" xfId="14316" xr:uid="{F9308CFA-54AE-47E7-BA2A-81AFA8534339}"/>
    <cellStyle name="Normal 3 3 4 4" xfId="1688" xr:uid="{8D3ED69B-E45D-4060-9177-E11C8CB9E82B}"/>
    <cellStyle name="Normal 3 3 4 40" xfId="13997" xr:uid="{53A87D3F-A95B-4161-A4AA-5DB6EE4B9CE5}"/>
    <cellStyle name="Normal 3 3 4 41" xfId="14531" xr:uid="{D373EE4F-A499-445A-AF47-AD75114ACE16}"/>
    <cellStyle name="Normal 3 3 4 42" xfId="14849" xr:uid="{2AC8EDC4-435B-4ECF-94EF-7EF2846995F0}"/>
    <cellStyle name="Normal 3 3 4 43" xfId="15141" xr:uid="{5DCD46F8-B11B-40E6-907F-11C6E57CFE58}"/>
    <cellStyle name="Normal 3 3 4 44" xfId="16010" xr:uid="{CED3237E-0938-4FCA-A17A-0C1BA848E006}"/>
    <cellStyle name="Normal 3 3 4 45" xfId="16443" xr:uid="{B1260042-3300-4994-890A-A68DF60585EB}"/>
    <cellStyle name="Normal 3 3 4 46" xfId="16803" xr:uid="{0FC7F1EC-7752-428A-B74E-D7F70BD319CB}"/>
    <cellStyle name="Normal 3 3 4 47" xfId="16648" xr:uid="{98CC23F4-5EC4-474F-A6B1-9828BFDA3063}"/>
    <cellStyle name="Normal 3 3 4 48" xfId="17095" xr:uid="{7AEB30F9-AFB4-46AB-992F-21BBB5079BD2}"/>
    <cellStyle name="Normal 3 3 4 49" xfId="17992" xr:uid="{200E97E6-6321-40B6-9CA3-A994E03447F6}"/>
    <cellStyle name="Normal 3 3 4 5" xfId="2015" xr:uid="{8EFB3C65-7708-45FD-9D01-D665D7B35E55}"/>
    <cellStyle name="Normal 3 3 4 50" xfId="18109" xr:uid="{35AA55CE-3026-45C0-951E-057A3F4C6396}"/>
    <cellStyle name="Normal 3 3 4 51" xfId="18373" xr:uid="{1D0646F7-2E1D-4B31-B0DF-2F1D7979A638}"/>
    <cellStyle name="Normal 3 3 4 52" xfId="19022" xr:uid="{90303D9D-B13E-48AE-B780-86BAD6D86B67}"/>
    <cellStyle name="Normal 3 3 4 53" xfId="19380" xr:uid="{AAB17B3A-0DAF-4EFF-88C7-D5BD36D39AFD}"/>
    <cellStyle name="Normal 3 3 4 54" xfId="19889" xr:uid="{266F922D-A0B0-4E0D-B18B-B3C54F5A667E}"/>
    <cellStyle name="Normal 3 3 4 55" xfId="20121" xr:uid="{0BA0DA1E-86CB-4732-9F19-78EF1A3EE443}"/>
    <cellStyle name="Normal 3 3 4 56" xfId="20544" xr:uid="{1E971AD4-9AFD-4F77-8D3D-FC30DA2478BA}"/>
    <cellStyle name="Normal 3 3 4 57" xfId="20916" xr:uid="{63DD766A-C235-4421-8EFE-86E12E38ED58}"/>
    <cellStyle name="Normal 3 3 4 58" xfId="21484" xr:uid="{0CF7FB94-1FED-4F5B-838F-78990217AC51}"/>
    <cellStyle name="Normal 3 3 4 59" xfId="21853" xr:uid="{FBF74170-B95F-488D-9409-D260CE202C5A}"/>
    <cellStyle name="Normal 3 3 4 6" xfId="2254" xr:uid="{35076B28-663A-484E-882F-F9C9214BEADE}"/>
    <cellStyle name="Normal 3 3 4 60" xfId="22465" xr:uid="{33D12989-68B3-4BD8-9158-7313AC295D92}"/>
    <cellStyle name="Normal 3 3 4 61" xfId="22795" xr:uid="{AEBA2BF5-5332-4C63-A105-B6ACAA65985B}"/>
    <cellStyle name="Normal 3 3 4 62" xfId="23039" xr:uid="{3D4EF377-DC6D-4E70-8863-366F7053FDF2}"/>
    <cellStyle name="Normal 3 3 4 63" xfId="27122" xr:uid="{B44C6CF6-1EFB-4642-9CB7-FB61883F9FD9}"/>
    <cellStyle name="Normal 3 3 4 64" xfId="27127" xr:uid="{8150D9A0-013F-43ED-BDE1-F0C08C84F36A}"/>
    <cellStyle name="Normal 3 3 4 65" xfId="27174" xr:uid="{86FF3810-8EAB-4E6A-9551-272F32DB1F5E}"/>
    <cellStyle name="Normal 3 3 4 66" xfId="27553" xr:uid="{D300CDEA-5876-4824-B46D-1A920BFE09AE}"/>
    <cellStyle name="Normal 3 3 4 67" xfId="27824" xr:uid="{4609B488-C99D-41B7-A4DF-6A41452A39DF}"/>
    <cellStyle name="Normal 3 3 4 68" xfId="28778" xr:uid="{CF82A838-AADF-4538-AAA4-8B3F92F061D4}"/>
    <cellStyle name="Normal 3 3 4 69" xfId="29237" xr:uid="{36C1EF3E-EFC4-4363-B8CB-5299A1AC3094}"/>
    <cellStyle name="Normal 3 3 4 7" xfId="2433" xr:uid="{1B847B26-0811-4FA5-98AA-C19367EEAE25}"/>
    <cellStyle name="Normal 3 3 4 70" xfId="30296" xr:uid="{415F45AF-4AD8-4C93-967A-1E80B1204D37}"/>
    <cellStyle name="Normal 3 3 4 71" xfId="30802" xr:uid="{96217A5F-298A-40D4-BFB9-F17733518531}"/>
    <cellStyle name="Normal 3 3 4 72" xfId="31522" xr:uid="{BD9C38D3-FDDA-45F9-B8E8-00898CE98022}"/>
    <cellStyle name="Normal 3 3 4 73" xfId="31349" xr:uid="{C26BE4D6-88FC-41CD-8220-8D1BB3EB6F3D}"/>
    <cellStyle name="Normal 3 3 4 8" xfId="2797" xr:uid="{805C89BD-F6C4-4ACC-B461-9ECE29ED8B1B}"/>
    <cellStyle name="Normal 3 3 4 9" xfId="2899" xr:uid="{2E0F1F3B-B7E8-48FA-875D-5CA51733651F}"/>
    <cellStyle name="Normal 3 3 40" xfId="10024" xr:uid="{531C575B-9242-4F0D-B572-64EFAF66DDAA}"/>
    <cellStyle name="Normal 3 3 41" xfId="10961" xr:uid="{5BB5502E-A676-4C38-8307-8BEEB44D9380}"/>
    <cellStyle name="Normal 3 3 42" xfId="11294" xr:uid="{63E32C32-78D8-4A6C-8FDA-4A42064F3275}"/>
    <cellStyle name="Normal 3 3 43" xfId="11638" xr:uid="{5292092F-FAD1-4A7A-ADC1-CA03B0A01C13}"/>
    <cellStyle name="Normal 3 3 44" xfId="11978" xr:uid="{FA4FD436-4442-4708-9AFA-CB0C93CD2217}"/>
    <cellStyle name="Normal 3 3 45" xfId="12314" xr:uid="{8402AAC2-EB99-4785-92EF-5E44D3C54F58}"/>
    <cellStyle name="Normal 3 3 46" xfId="12636" xr:uid="{2BB58D9C-8F92-43E6-89FF-DC495BE9B9AE}"/>
    <cellStyle name="Normal 3 3 47" xfId="12942" xr:uid="{69BFC7C2-F39D-4AC3-82B7-2E43DE8A889E}"/>
    <cellStyle name="Normal 3 3 48" xfId="13214" xr:uid="{19BF8102-DA55-479C-A9A3-0C59500E19D1}"/>
    <cellStyle name="Normal 3 3 49" xfId="13417" xr:uid="{3B782496-578F-4F1F-A8AE-CD839CA9D417}"/>
    <cellStyle name="Normal 3 3 5" xfId="98" xr:uid="{480D4F22-1D54-4FCA-9461-41919F0872B4}"/>
    <cellStyle name="Normal 3 3 5 10" xfId="3436" xr:uid="{FA0587F0-1145-4B22-B296-345C438D1A6E}"/>
    <cellStyle name="Normal 3 3 5 11" xfId="3970" xr:uid="{3B9805A3-A5E8-4C59-A378-4510269B714D}"/>
    <cellStyle name="Normal 3 3 5 12" xfId="3939" xr:uid="{796C3F35-D909-46A6-8F5C-A1E2D71507A6}"/>
    <cellStyle name="Normal 3 3 5 13" xfId="4395" xr:uid="{AB917F15-5803-4C56-9A09-22263FFC33BB}"/>
    <cellStyle name="Normal 3 3 5 14" xfId="4625" xr:uid="{9F5F8739-CEDC-4E31-9A63-AB9400DA6480}"/>
    <cellStyle name="Normal 3 3 5 15" xfId="5250" xr:uid="{98E83627-3A1E-484B-9B18-934DEC3ECE05}"/>
    <cellStyle name="Normal 3 3 5 16" xfId="5402" xr:uid="{9F659025-6E51-4D68-A032-46682CC63DBA}"/>
    <cellStyle name="Normal 3 3 5 17" xfId="5033" xr:uid="{5D69D591-8966-40A6-AC59-E30858D7CCB4}"/>
    <cellStyle name="Normal 3 3 5 18" xfId="5560" xr:uid="{54510ADA-9C98-4A20-B99F-915DF0BDAAFF}"/>
    <cellStyle name="Normal 3 3 5 19" xfId="6304" xr:uid="{96C5ED15-6109-4A74-906C-40F2248C38CA}"/>
    <cellStyle name="Normal 3 3 5 2" xfId="391" xr:uid="{370C6E12-FED2-4EAD-B0E0-BD17303303F7}"/>
    <cellStyle name="Normal 3 3 5 20" xfId="7645" xr:uid="{2444A5B7-3BE3-409E-A580-19AC1FB58240}"/>
    <cellStyle name="Normal 3 3 5 21" xfId="7765" xr:uid="{D9345429-5904-4FC3-BC9F-D792764C8236}"/>
    <cellStyle name="Normal 3 3 5 22" xfId="8265" xr:uid="{DB424A76-101C-4306-B058-BF07C637FC7F}"/>
    <cellStyle name="Normal 3 3 5 23" xfId="8462" xr:uid="{2D68E25C-6CD9-4C8B-AE0A-C92D2A272EDF}"/>
    <cellStyle name="Normal 3 3 5 24" xfId="9017" xr:uid="{469C5401-5928-4C16-A63C-018E5191464C}"/>
    <cellStyle name="Normal 3 3 5 25" xfId="9423" xr:uid="{F21CD21E-D7BA-461B-8A87-95214058C2DC}"/>
    <cellStyle name="Normal 3 3 5 26" xfId="9306" xr:uid="{D5197CDE-2451-4959-ABFC-6D4A419CA7A0}"/>
    <cellStyle name="Normal 3 3 5 27" xfId="9514" xr:uid="{7B5DB026-D36C-403F-B5DB-7BA6BDFE478C}"/>
    <cellStyle name="Normal 3 3 5 28" xfId="10505" xr:uid="{3AA4D3D2-CBCD-409D-A502-BBB4CED77F5F}"/>
    <cellStyle name="Normal 3 3 5 29" xfId="10269" xr:uid="{1A87D452-C7AD-4BDD-AEB9-021852E2529D}"/>
    <cellStyle name="Normal 3 3 5 3" xfId="528" xr:uid="{7805B117-A147-4E4E-A3B9-A2DE2E344133}"/>
    <cellStyle name="Normal 3 3 5 30" xfId="10837" xr:uid="{509FE99B-F16E-457D-9E4F-14A2BB7FB8B8}"/>
    <cellStyle name="Normal 3 3 5 31" xfId="10940" xr:uid="{F7AD4116-96E3-4F4E-A2FF-A805519F025B}"/>
    <cellStyle name="Normal 3 3 5 32" xfId="10207" xr:uid="{2E4BFFE0-3095-40F5-8AF7-160F5EF66918}"/>
    <cellStyle name="Normal 3 3 5 33" xfId="10281" xr:uid="{8B2741FB-3BE8-41B3-891C-0423E9AFADF1}"/>
    <cellStyle name="Normal 3 3 5 34" xfId="10833" xr:uid="{754DF31F-9C6E-4A2B-AC3E-140D76793E3D}"/>
    <cellStyle name="Normal 3 3 5 35" xfId="10634" xr:uid="{073A68CF-D184-40CD-AA0C-31F0893748F0}"/>
    <cellStyle name="Normal 3 3 5 36" xfId="10256" xr:uid="{6F2C0388-A3D8-4990-888A-E49C03BF7E6F}"/>
    <cellStyle name="Normal 3 3 5 37" xfId="10643" xr:uid="{AE24B5A2-3E41-475E-AF84-4B7BB85F0084}"/>
    <cellStyle name="Normal 3 3 5 38" xfId="13992" xr:uid="{C0D85BFB-F7F6-4580-B7D1-281FB29705B8}"/>
    <cellStyle name="Normal 3 3 5 39" xfId="13765" xr:uid="{AAF44E4F-167B-41ED-AFC2-F8284C9A8937}"/>
    <cellStyle name="Normal 3 3 5 4" xfId="1784" xr:uid="{305DCBC8-A7E9-4B7E-B6C5-A3FF487F8207}"/>
    <cellStyle name="Normal 3 3 5 40" xfId="14310" xr:uid="{72501048-12C9-41F8-ACEE-8843DFE1252A}"/>
    <cellStyle name="Normal 3 3 5 41" xfId="14409" xr:uid="{FF01BF18-0BCD-48EB-8BA7-BBEA4B9AFFA3}"/>
    <cellStyle name="Normal 3 3 5 42" xfId="13706" xr:uid="{087081B3-AB5A-43CA-938B-132181919ED4}"/>
    <cellStyle name="Normal 3 3 5 43" xfId="13777" xr:uid="{FDCB9F82-8372-4B9F-8E6D-D656C1E27820}"/>
    <cellStyle name="Normal 3 3 5 44" xfId="16108" xr:uid="{1525FAF4-316C-4CE1-AEF6-42FFE801CB30}"/>
    <cellStyle name="Normal 3 3 5 45" xfId="15877" xr:uid="{ECCB8A43-813D-4996-8F63-604CF4199669}"/>
    <cellStyle name="Normal 3 3 5 46" xfId="16721" xr:uid="{431E0B05-4B96-40B7-A3D3-A6F7D3EAE08B}"/>
    <cellStyle name="Normal 3 3 5 47" xfId="16983" xr:uid="{C589B060-DB24-4778-B89F-A01B1FF8E820}"/>
    <cellStyle name="Normal 3 3 5 48" xfId="16942" xr:uid="{2C82073D-62FE-4DEF-92C8-093B907F2901}"/>
    <cellStyle name="Normal 3 3 5 49" xfId="15920" xr:uid="{E1269EBC-E80E-4FF5-9823-94A0EA979A33}"/>
    <cellStyle name="Normal 3 3 5 5" xfId="2103" xr:uid="{4AD7F25C-D0F9-4E75-B2B7-2A8497ECB5E5}"/>
    <cellStyle name="Normal 3 3 5 50" xfId="17127" xr:uid="{10CF15D4-C32D-4AE5-A381-EA4D45823340}"/>
    <cellStyle name="Normal 3 3 5 51" xfId="17282" xr:uid="{63FA775D-3E64-4D46-BF22-D4FC8C810AA6}"/>
    <cellStyle name="Normal 3 3 5 52" xfId="19101" xr:uid="{CC06E5DC-CF9A-4969-99BD-3738FCAD3AB8}"/>
    <cellStyle name="Normal 3 3 5 53" xfId="19317" xr:uid="{613A7D25-8139-4230-A983-CCFA393D1183}"/>
    <cellStyle name="Normal 3 3 5 54" xfId="19702" xr:uid="{30A1EC71-E7CC-4A0C-A16B-FA19AD6EE376}"/>
    <cellStyle name="Normal 3 3 5 55" xfId="19976" xr:uid="{AF850236-AD2A-475A-B440-650DDB52C5E7}"/>
    <cellStyle name="Normal 3 3 5 56" xfId="20605" xr:uid="{A5FFB4E3-BE80-478F-A671-653F3E4888F2}"/>
    <cellStyle name="Normal 3 3 5 57" xfId="20772" xr:uid="{3008B66E-6F1D-4411-88C7-360F56263180}"/>
    <cellStyle name="Normal 3 3 5 58" xfId="21572" xr:uid="{29D22E05-A6C4-4547-A00E-56069E162597}"/>
    <cellStyle name="Normal 3 3 5 59" xfId="22273" xr:uid="{932A60C2-C24D-47FE-B6A6-D91D1D1D55D5}"/>
    <cellStyle name="Normal 3 3 5 6" xfId="2321" xr:uid="{9933B059-DE94-4876-BBEB-1ED2D11A5112}"/>
    <cellStyle name="Normal 3 3 5 60" xfId="22318" xr:uid="{0FD1F16B-1D34-46A1-94DD-2119A28B3EC0}"/>
    <cellStyle name="Normal 3 3 5 61" xfId="22694" xr:uid="{A3C966EB-BD5C-43B8-BA91-7C4441ACCC75}"/>
    <cellStyle name="Normal 3 3 5 62" xfId="23040" xr:uid="{A35F37BF-8554-4B0D-AF84-7C13A786EB1B}"/>
    <cellStyle name="Normal 3 3 5 63" xfId="27219" xr:uid="{A4887DD6-1B2A-4281-9A66-F41E8C1BB303}"/>
    <cellStyle name="Normal 3 3 5 64" xfId="27424" xr:uid="{6BFF4D29-7841-44D5-8BCB-CC4C76EE5BB5}"/>
    <cellStyle name="Normal 3 3 5 65" xfId="28076" xr:uid="{7B21EA39-3314-4698-8F46-0ED6660E30BB}"/>
    <cellStyle name="Normal 3 3 5 66" xfId="28027" xr:uid="{F810DC5D-E373-4FE3-ACA7-1D21C04A3CF0}"/>
    <cellStyle name="Normal 3 3 5 67" xfId="27331" xr:uid="{D0B6DCF5-9A16-4CD6-A2E5-79D9FE687B8E}"/>
    <cellStyle name="Normal 3 3 5 68" xfId="28737" xr:uid="{90C79A40-C0F0-4C11-9556-1F361F9360DD}"/>
    <cellStyle name="Normal 3 3 5 69" xfId="29197" xr:uid="{E35F881A-FC98-475F-81E1-3B38546790FC}"/>
    <cellStyle name="Normal 3 3 5 7" xfId="2467" xr:uid="{9D4B5EE5-4D8B-4FD3-A0FC-8BBD1B791113}"/>
    <cellStyle name="Normal 3 3 5 70" xfId="29589" xr:uid="{ADABB063-9402-48CF-BD97-1DEB4054D723}"/>
    <cellStyle name="Normal 3 3 5 71" xfId="31085" xr:uid="{CB1F598F-37BA-4B92-9E5B-9D75AB44DEF5}"/>
    <cellStyle name="Normal 3 3 5 72" xfId="31575" xr:uid="{249E0EFA-F948-42E6-973F-DA8F8B86DBC5}"/>
    <cellStyle name="Normal 3 3 5 73" xfId="31680" xr:uid="{18FC2E7A-0A09-4DCC-B3D0-327BACF277F4}"/>
    <cellStyle name="Normal 3 3 5 8" xfId="2868" xr:uid="{99AFE0F7-8DFF-4E61-AA11-4C6834B62F08}"/>
    <cellStyle name="Normal 3 3 5 9" xfId="2518" xr:uid="{2A1E18BA-5E1E-4485-A953-6D4C04D46EC2}"/>
    <cellStyle name="Normal 3 3 50" xfId="13524" xr:uid="{B8E59ED6-1773-4C0F-B7B6-DA50F20316F5}"/>
    <cellStyle name="Normal 3 3 51" xfId="14430" xr:uid="{5981E438-C63A-4A2A-B7B9-6ABF001248C7}"/>
    <cellStyle name="Normal 3 3 52" xfId="14736" xr:uid="{91A4AD34-082F-434F-B04C-295E9F3020E3}"/>
    <cellStyle name="Normal 3 3 53" xfId="15042" xr:uid="{A3D51502-F50A-4203-AAC8-74AE929022EE}"/>
    <cellStyle name="Normal 3 3 54" xfId="15314" xr:uid="{D1D42479-9839-4C43-B37C-39CABC3FBE06}"/>
    <cellStyle name="Normal 3 3 55" xfId="15517" xr:uid="{8CEEA605-0172-42C9-997F-A11709B07CC5}"/>
    <cellStyle name="Normal 3 3 56" xfId="15636" xr:uid="{69493B29-BA04-4EE4-A2F8-E763964C9AF5}"/>
    <cellStyle name="Normal 3 3 57" xfId="16558" xr:uid="{9085F04C-FCD9-42D2-9FF8-8FA84865A854}"/>
    <cellStyle name="Normal 3 3 58" xfId="16899" xr:uid="{43476934-52A7-4CF3-8BED-F2502214121D}"/>
    <cellStyle name="Normal 3 3 59" xfId="17234" xr:uid="{24C9D568-44A7-4D3B-96D0-E5B4C97DA3DC}"/>
    <cellStyle name="Normal 3 3 6" xfId="113" xr:uid="{3530403B-2344-4286-AE74-9D9C69CB9E29}"/>
    <cellStyle name="Normal 3 3 6 10" xfId="3462" xr:uid="{1E2BFBAE-B85C-4478-9AA3-7CD5D93AADFC}"/>
    <cellStyle name="Normal 3 3 6 11" xfId="4036" xr:uid="{EE1626FA-BC03-4CAA-B855-429E6BEE5A2F}"/>
    <cellStyle name="Normal 3 3 6 12" xfId="3547" xr:uid="{9B3F04C6-4121-4928-92D3-98CC78F58FD1}"/>
    <cellStyle name="Normal 3 3 6 13" xfId="4104" xr:uid="{533F235F-20EB-4885-B018-39C307670C9D}"/>
    <cellStyle name="Normal 3 3 6 14" xfId="3873" xr:uid="{BF2960DE-901E-40C7-8E13-733B9A1AE15C}"/>
    <cellStyle name="Normal 3 3 6 15" xfId="5311" xr:uid="{D1EAC098-EB77-4D46-B4B2-D9BA52C19B7F}"/>
    <cellStyle name="Normal 3 3 6 16" xfId="4964" xr:uid="{8D3B97EA-F59D-4179-8E42-7535A2B0B304}"/>
    <cellStyle name="Normal 3 3 6 17" xfId="5772" xr:uid="{92FB2560-FA8A-4AE2-9EFC-6C87878120BB}"/>
    <cellStyle name="Normal 3 3 6 18" xfId="6002" xr:uid="{AC6782B9-1558-4A5A-956A-FC74E33D537B}"/>
    <cellStyle name="Normal 3 3 6 19" xfId="6385" xr:uid="{30312842-931B-47C6-8970-1F48149AB7A0}"/>
    <cellStyle name="Normal 3 3 6 2" xfId="392" xr:uid="{76E63B00-97A6-4E06-AD6E-16622B4C5D35}"/>
    <cellStyle name="Normal 3 3 6 20" xfId="7714" xr:uid="{D09CC5C1-8B0A-463F-9EED-891D7E13243B}"/>
    <cellStyle name="Normal 3 3 6 21" xfId="7679" xr:uid="{E7AD52C0-EB42-46ED-BCF7-F355C3D2DD31}"/>
    <cellStyle name="Normal 3 3 6 22" xfId="8145" xr:uid="{AFA4A9AE-1946-4BD3-ADFC-5B42F27CC517}"/>
    <cellStyle name="Normal 3 3 6 23" xfId="8377" xr:uid="{6C1B5F93-2107-4DEA-A04C-061AADAAD2F1}"/>
    <cellStyle name="Normal 3 3 6 24" xfId="9087" xr:uid="{54B3859C-588B-44AA-A3DC-4D998B95AA19}"/>
    <cellStyle name="Normal 3 3 6 25" xfId="9055" xr:uid="{D7B0CADE-00D1-4259-BAA1-0094A72BA1AA}"/>
    <cellStyle name="Normal 3 3 6 26" xfId="8763" xr:uid="{FCBFA336-B1D4-440C-B2FE-665D181F54D0}"/>
    <cellStyle name="Normal 3 3 6 27" xfId="8845" xr:uid="{BFDBF978-B85F-4AC6-9D19-82BABD48169A}"/>
    <cellStyle name="Normal 3 3 6 28" xfId="10581" xr:uid="{FA92D0AD-7D4D-47FD-8A76-F2B892174F6F}"/>
    <cellStyle name="Normal 3 3 6 29" xfId="10827" xr:uid="{8961CCDB-A5C8-4210-924D-BB68227CAA54}"/>
    <cellStyle name="Normal 3 3 6 3" xfId="529" xr:uid="{5A58799C-7DA7-48D8-B4C0-780193C8658D}"/>
    <cellStyle name="Normal 3 3 6 30" xfId="10621" xr:uid="{93788C37-F4DD-4AA4-B3BB-5D1EAC1D807E}"/>
    <cellStyle name="Normal 3 3 6 31" xfId="10541" xr:uid="{D30EF156-B41D-4BA1-95C1-A8EBAF8751DA}"/>
    <cellStyle name="Normal 3 3 6 32" xfId="11098" xr:uid="{643B7F11-9723-427F-BFC8-C6A7CD905EAB}"/>
    <cellStyle name="Normal 3 3 6 33" xfId="11444" xr:uid="{1CF1213F-F137-4040-8F90-917C4A1EA95C}"/>
    <cellStyle name="Normal 3 3 6 34" xfId="11788" xr:uid="{00A08259-38D9-4894-8420-CB11CBDB0E04}"/>
    <cellStyle name="Normal 3 3 6 35" xfId="12127" xr:uid="{B1586F68-C8A7-478C-88C4-92177C13602F}"/>
    <cellStyle name="Normal 3 3 6 36" xfId="12462" xr:uid="{162B788D-8762-488B-B5E7-1719D581C27D}"/>
    <cellStyle name="Normal 3 3 6 37" xfId="12777" xr:uid="{A4EC0F28-4480-48C7-8B41-06981078DA9E}"/>
    <cellStyle name="Normal 3 3 6 38" xfId="14065" xr:uid="{D595C9C7-E679-4E8B-AEDE-2351FB97D0A0}"/>
    <cellStyle name="Normal 3 3 6 39" xfId="14301" xr:uid="{CB49C0E9-842F-4869-820F-7D430DE969FA}"/>
    <cellStyle name="Normal 3 3 6 4" xfId="1851" xr:uid="{550AA5FB-93C3-4F5B-B6FC-3C60CD2E585D}"/>
    <cellStyle name="Normal 3 3 6 40" xfId="14105" xr:uid="{D17D4854-6C43-4615-B2D0-5BAA83F33EF3}"/>
    <cellStyle name="Normal 3 3 6 41" xfId="14027" xr:uid="{96EF7D3D-D200-42D8-9281-E68A0FC24EAB}"/>
    <cellStyle name="Normal 3 3 6 42" xfId="14562" xr:uid="{27E0A7F3-9097-4415-91D7-C6599D8BADE0}"/>
    <cellStyle name="Normal 3 3 6 43" xfId="14877" xr:uid="{3C220696-6D54-4B6B-94BE-FD6E35E49876}"/>
    <cellStyle name="Normal 3 3 6 44" xfId="16182" xr:uid="{62320683-8405-45C9-9D8F-AC28E7A514BB}"/>
    <cellStyle name="Normal 3 3 6 45" xfId="16427" xr:uid="{716FBDB1-3845-4A17-80E2-0E79A37CC545}"/>
    <cellStyle name="Normal 3 3 6 46" xfId="16408" xr:uid="{67F50220-0ADD-453D-A887-74459D827943}"/>
    <cellStyle name="Normal 3 3 6 47" xfId="16321" xr:uid="{08B8F35E-362E-441A-842E-399403DE85E0}"/>
    <cellStyle name="Normal 3 3 6 48" xfId="16472" xr:uid="{C8B8279C-9C19-4C3E-99B5-2800E40A6603}"/>
    <cellStyle name="Normal 3 3 6 49" xfId="17721" xr:uid="{BB76D4A9-E92E-4A24-877E-25F7DB79739A}"/>
    <cellStyle name="Normal 3 3 6 5" xfId="2169" xr:uid="{90D7188C-77E7-440D-98E4-8A1E0514C308}"/>
    <cellStyle name="Normal 3 3 6 50" xfId="15922" xr:uid="{DBE566A2-8A26-4666-9ADB-DE30764A431E}"/>
    <cellStyle name="Normal 3 3 6 51" xfId="17434" xr:uid="{CFD0F853-B0CC-422C-9F9B-F36D651F5B40}"/>
    <cellStyle name="Normal 3 3 6 52" xfId="19167" xr:uid="{C5F403C5-4D17-4336-8CBC-00C75A2CB08A}"/>
    <cellStyle name="Normal 3 3 6 53" xfId="19366" xr:uid="{63EF2BB7-DBB1-4F6D-9398-C68B9D0D4F74}"/>
    <cellStyle name="Normal 3 3 6 54" xfId="19065" xr:uid="{2D2E7982-7B86-4A0C-8421-92BF313FBCFC}"/>
    <cellStyle name="Normal 3 3 6 55" xfId="19086" xr:uid="{DB6EE9EB-6146-42E0-A826-EACBD308F70F}"/>
    <cellStyle name="Normal 3 3 6 56" xfId="20652" xr:uid="{CD6D8523-7AE6-47B0-BBF3-C0541E463205}"/>
    <cellStyle name="Normal 3 3 6 57" xfId="20711" xr:uid="{BFF938DA-5811-4E82-816A-85ED0B5EA84F}"/>
    <cellStyle name="Normal 3 3 6 58" xfId="21633" xr:uid="{AB176C90-1B10-40B2-8DD0-86AD208A32A1}"/>
    <cellStyle name="Normal 3 3 6 59" xfId="21379" xr:uid="{53D93BFB-F9A7-46A5-8EB8-5A779C31FEFA}"/>
    <cellStyle name="Normal 3 3 6 6" xfId="2373" xr:uid="{DF923F8D-94FD-4A81-A0EA-BCD6E303E350}"/>
    <cellStyle name="Normal 3 3 6 60" xfId="21779" xr:uid="{C9E3512D-7B66-41A5-BD81-2CE0B4461599}"/>
    <cellStyle name="Normal 3 3 6 61" xfId="22691" xr:uid="{75D49910-660E-4574-B271-A910D83D379E}"/>
    <cellStyle name="Normal 3 3 6 62" xfId="23041" xr:uid="{0E048D24-A2FA-432C-BD57-FFB727127660}"/>
    <cellStyle name="Normal 3 3 6 63" xfId="27295" xr:uid="{836521A7-2E12-4EEF-9CF8-7C62E947FE11}"/>
    <cellStyle name="Normal 3 3 6 64" xfId="28316" xr:uid="{5A454E12-A9BF-4290-8036-94DCFCA5B754}"/>
    <cellStyle name="Normal 3 3 6 65" xfId="28753" xr:uid="{7848CD0C-9981-4E41-883F-E9DD63B1059C}"/>
    <cellStyle name="Normal 3 3 6 66" xfId="29213" xr:uid="{D6C01DC2-A76A-4928-B078-A6F130AE5783}"/>
    <cellStyle name="Normal 3 3 6 67" xfId="29668" xr:uid="{6ED668BD-16BB-423E-A401-58EC97F14A9D}"/>
    <cellStyle name="Normal 3 3 6 68" xfId="30109" xr:uid="{39B8408E-EB60-44C1-B805-154F5183E3E8}"/>
    <cellStyle name="Normal 3 3 6 69" xfId="30484" xr:uid="{70450232-BC68-41A1-B383-E6F5AE0B42FA}"/>
    <cellStyle name="Normal 3 3 6 7" xfId="2493" xr:uid="{FD1CB082-025A-450A-99A6-9A697F2F2EE5}"/>
    <cellStyle name="Normal 3 3 6 70" xfId="30812" xr:uid="{C92C08B8-EE6D-4256-8B32-4D942DBA83C4}"/>
    <cellStyle name="Normal 3 3 6 71" xfId="29342" xr:uid="{908880DB-E465-41C9-BBFD-505F5F4DA6AE}"/>
    <cellStyle name="Normal 3 3 6 72" xfId="31616" xr:uid="{E2A5ABD5-C40F-43EB-9DAC-236BC5349943}"/>
    <cellStyle name="Normal 3 3 6 73" xfId="31731" xr:uid="{36FAEE5D-C01D-4B73-9733-2BCDA8A59312}"/>
    <cellStyle name="Normal 3 3 6 8" xfId="2918" xr:uid="{1052B823-45FB-466E-9ECB-B0719DCD534B}"/>
    <cellStyle name="Normal 3 3 6 9" xfId="3164" xr:uid="{7196AA5C-E7C1-4A25-BB2D-B1ED94E864D7}"/>
    <cellStyle name="Normal 3 3 60" xfId="17568" xr:uid="{7F82C521-59BF-442F-9FC9-1197637CF8F8}"/>
    <cellStyle name="Normal 3 3 61" xfId="17863" xr:uid="{F90A2ED7-8E28-4B01-8318-ED263A982835}"/>
    <cellStyle name="Normal 3 3 62" xfId="17971" xr:uid="{12640F50-761A-46EC-A7DA-824015CB0E36}"/>
    <cellStyle name="Normal 3 3 63" xfId="18432" xr:uid="{400761C0-57D6-4DB2-A1AB-198DC78D1822}"/>
    <cellStyle name="Normal 3 3 64" xfId="18688" xr:uid="{14871CD3-F00F-419C-A495-82D211D09EA3}"/>
    <cellStyle name="Normal 3 3 65" xfId="19465" xr:uid="{C6A01A32-F6CF-460F-A51D-E7124EA23D57}"/>
    <cellStyle name="Normal 3 3 66" xfId="19773" xr:uid="{C552CD3F-92DB-4B67-A042-CEBD3A6AA362}"/>
    <cellStyle name="Normal 3 3 67" xfId="20034" xr:uid="{8AE3EA30-FB2A-4853-B3EA-167273D3BDD4}"/>
    <cellStyle name="Normal 3 3 68" xfId="20277" xr:uid="{16FDD310-1303-448C-B809-00B70C4FFC43}"/>
    <cellStyle name="Normal 3 3 68 2" xfId="26314" xr:uid="{393EF579-AC74-4D1D-93D3-DD9475E769BB}"/>
    <cellStyle name="Normal 3 3 69" xfId="20282" xr:uid="{E64EDB5F-5C08-4351-B144-286F60E6B0D3}"/>
    <cellStyle name="Normal 3 3 69 2" xfId="26316" xr:uid="{6ACB21F9-F680-45D5-8799-9704A5BB9C80}"/>
    <cellStyle name="Normal 3 3 7" xfId="128" xr:uid="{D4895710-80E3-48AA-B0A7-043A6BD1A229}"/>
    <cellStyle name="Normal 3 3 70" xfId="20289" xr:uid="{67DA57F0-E601-4008-94F2-F5638C99D4DB}"/>
    <cellStyle name="Normal 3 3 71" xfId="20842" xr:uid="{BC9383AC-57A2-47EC-9395-AC40F57A355E}"/>
    <cellStyle name="Normal 3 3 72" xfId="21131" xr:uid="{68B06A26-4B3A-4ACC-BBBE-05363E87CA69}"/>
    <cellStyle name="Normal 3 3 72 2" xfId="26425" xr:uid="{15237511-84A2-4061-8654-4326C1F43316}"/>
    <cellStyle name="Normal 3 3 73" xfId="21139" xr:uid="{534E62D6-5DFC-4CBF-A855-3E7F112DA6AA}"/>
    <cellStyle name="Normal 3 3 73 2" xfId="26427" xr:uid="{EA3F0F26-9565-4D29-8EC5-BFBD31BE6BDD}"/>
    <cellStyle name="Normal 3 3 74" xfId="21150" xr:uid="{A2D62610-DDA9-44BC-9CF5-B449DE0E027E}"/>
    <cellStyle name="Normal 3 3 74 2" xfId="26429" xr:uid="{EE79766A-3555-435E-BD4D-793A2D139736}"/>
    <cellStyle name="Normal 3 3 75" xfId="21919" xr:uid="{3C6AA1BD-C982-4A7D-9A74-8DD358015B6D}"/>
    <cellStyle name="Normal 3 3 75 2" xfId="26518" xr:uid="{7EB7D6B3-BD3B-4941-9425-A8FF7A652FD9}"/>
    <cellStyle name="Normal 3 3 76" xfId="21828" xr:uid="{C91274FF-3D28-4CAF-AD39-0056429520A7}"/>
    <cellStyle name="Normal 3 3 76 2" xfId="26502" xr:uid="{2D12B3BF-5F81-4DB7-86D4-8E037A5B6BE2}"/>
    <cellStyle name="Normal 3 3 77" xfId="21702" xr:uid="{97C8508D-873B-4739-8379-88813CBF2834}"/>
    <cellStyle name="Normal 3 3 77 2" xfId="26489" xr:uid="{02E5D00D-0743-49B9-97C3-779E773E0410}"/>
    <cellStyle name="Normal 3 3 78" xfId="23036" xr:uid="{B30F0A1B-D072-4BBD-9FDC-0AFA5E2A58EF}"/>
    <cellStyle name="Normal 3 3 79" xfId="26651" xr:uid="{2B69628C-7551-44D1-97E7-46DFD0DD521E}"/>
    <cellStyle name="Normal 3 3 8" xfId="151" xr:uid="{0389CF0B-0510-4634-9C56-3E2362D764D8}"/>
    <cellStyle name="Normal 3 3 80" xfId="26655" xr:uid="{E5907F54-358C-4691-B43F-1D11631628E7}"/>
    <cellStyle name="Normal 3 3 81" xfId="26704" xr:uid="{ACFCB4F2-2B69-4BD9-B343-A9693EB0897A}"/>
    <cellStyle name="Normal 3 3 82" xfId="26745" xr:uid="{0AC61905-DCB9-4D6B-A40C-7C54AF22FC02}"/>
    <cellStyle name="Normal 3 3 83" xfId="27656" xr:uid="{EA33781A-0B6B-467D-8032-9683CC2E4365}"/>
    <cellStyle name="Normal 3 3 84" xfId="27946" xr:uid="{6C9625BF-6D9D-4C48-BC84-7E4087F9AEF9}"/>
    <cellStyle name="Normal 3 3 85" xfId="27002" xr:uid="{42CA8239-171D-4F96-B585-E8541ED995D9}"/>
    <cellStyle name="Normal 3 3 86" xfId="28067" xr:uid="{57CB1316-EAA7-44E2-B99F-C47CE9038242}"/>
    <cellStyle name="Normal 3 3 87" xfId="27953" xr:uid="{B1A00F06-BF1B-4718-96D1-65C25470A3FD}"/>
    <cellStyle name="Normal 3 3 88" xfId="28259" xr:uid="{D408FBE2-6C47-4A04-BBE2-8FEAF9FF69B8}"/>
    <cellStyle name="Normal 3 3 89" xfId="30400" xr:uid="{AD920F75-E9F1-44BA-94AF-32C6588F643D}"/>
    <cellStyle name="Normal 3 3 9" xfId="158" xr:uid="{539C316D-8412-44B5-A522-9EEAB69C41EB}"/>
    <cellStyle name="Normal 3 3 90" xfId="30326" xr:uid="{0DEEA196-C46A-43E4-B0E2-EB221ECBC356}"/>
    <cellStyle name="Normal 3 3 91" xfId="31252" xr:uid="{FB6870C5-1673-4E12-B6BC-3D89D41BB712}"/>
    <cellStyle name="Normal 3 3 92" xfId="31791" xr:uid="{FE2684B9-E246-4B45-B3CA-6402CA6A7265}"/>
    <cellStyle name="Normal 3 3_Sheet1" xfId="3105" xr:uid="{DA7B46E9-3EB8-4D43-B194-ECB17482AEB0}"/>
    <cellStyle name="Normal 3 30" xfId="1162" xr:uid="{3C515022-9AC8-4A06-9F00-8675FB4CC00D}"/>
    <cellStyle name="Normal 3 30 10" xfId="3772" xr:uid="{CD6DF3BB-9996-488E-80AB-44EA2CE2B0CC}"/>
    <cellStyle name="Normal 3 30 11" xfId="3653" xr:uid="{458F8B06-F293-492D-8959-C22FF52EB48C}"/>
    <cellStyle name="Normal 3 30 12" xfId="4291" xr:uid="{9384C8BE-04DC-4105-9186-A509C7BC3F82}"/>
    <cellStyle name="Normal 3 30 13" xfId="5117" xr:uid="{F15F3FEB-3A65-4630-AFE0-D5BD3BCE94F1}"/>
    <cellStyle name="Normal 3 30 14" xfId="5236" xr:uid="{83E70C66-DFFA-4D11-9DB9-E4D6F6380A60}"/>
    <cellStyle name="Normal 3 30 15" xfId="5487" xr:uid="{E19D0418-03E1-48E4-A76A-0EB8145059DE}"/>
    <cellStyle name="Normal 3 30 16" xfId="5777" xr:uid="{D36D868D-DD72-4E92-B2C4-D4371FD94D00}"/>
    <cellStyle name="Normal 3 30 17" xfId="6645" xr:uid="{9851A810-30D2-40EB-A5AD-6001B22C000D}"/>
    <cellStyle name="Normal 3 30 18" xfId="7508" xr:uid="{3D6DA328-CAA6-4678-8C44-2F8AEBBBB6A2}"/>
    <cellStyle name="Normal 3 30 19" xfId="7821" xr:uid="{AFF07441-AD10-4BBE-9801-4EB606E69DAF}"/>
    <cellStyle name="Normal 3 30 2" xfId="1637" xr:uid="{EA0AE4B6-DE5F-4C0F-9D2F-ECC6AEBA90A3}"/>
    <cellStyle name="Normal 3 30 20" xfId="8214" xr:uid="{E9C13C83-F46F-4A2E-85B8-28CE110212D3}"/>
    <cellStyle name="Normal 3 30 21" xfId="8420" xr:uid="{2E9A073A-A6CD-4EAD-99A0-FAA570466AC6}"/>
    <cellStyle name="Normal 3 30 22" xfId="8880" xr:uid="{FB222DE3-F771-4C6A-AFF6-482F51899846}"/>
    <cellStyle name="Normal 3 30 23" xfId="8816" xr:uid="{7C60F396-FAC7-4BA2-8034-543500499009}"/>
    <cellStyle name="Normal 3 30 24" xfId="9626" xr:uid="{8DA96EB2-BA13-4CD1-991B-8BB0C0652298}"/>
    <cellStyle name="Normal 3 30 25" xfId="9847" xr:uid="{1B4B0C5F-3415-40C3-B5EE-65F8E6EA4154}"/>
    <cellStyle name="Normal 3 30 26" xfId="10353" xr:uid="{848ABA90-1E50-4223-A806-FE0BA1C002F6}"/>
    <cellStyle name="Normal 3 30 27" xfId="10779" xr:uid="{6DA1EF33-C4B7-4509-BDED-6ACFCAE11402}"/>
    <cellStyle name="Normal 3 30 28" xfId="10596" xr:uid="{89C3233D-B6B9-4B08-932B-E41DED8FDD4E}"/>
    <cellStyle name="Normal 3 30 29" xfId="11156" xr:uid="{FA26E348-E9E7-458B-87AE-AAFAEBA6DE04}"/>
    <cellStyle name="Normal 3 30 3" xfId="1969" xr:uid="{4CF9A1A4-3909-4CC3-8204-203A0BA53747}"/>
    <cellStyle name="Normal 3 30 30" xfId="11502" xr:uid="{86AA211D-4A2D-4806-878F-4C2EF212209A}"/>
    <cellStyle name="Normal 3 30 31" xfId="11844" xr:uid="{1883C9E6-DCAE-42BE-9CD1-5F2A07ECFC63}"/>
    <cellStyle name="Normal 3 30 32" xfId="12182" xr:uid="{9A3856D1-C719-431A-9848-06412851EB6D}"/>
    <cellStyle name="Normal 3 30 33" xfId="12512" xr:uid="{902CA372-B980-4653-8043-100E0C4B5E81}"/>
    <cellStyle name="Normal 3 30 34" xfId="12824" xr:uid="{04CE1D32-D738-4843-98CA-AC5608C8D2B5}"/>
    <cellStyle name="Normal 3 30 35" xfId="13105" xr:uid="{4BA65D88-3E23-4A23-BA0E-62D346F47B31}"/>
    <cellStyle name="Normal 3 30 36" xfId="13846" xr:uid="{E196F076-B2BF-4C01-8AD2-EF67BF39BEFD}"/>
    <cellStyle name="Normal 3 30 37" xfId="14253" xr:uid="{5A7D5E7D-B5A9-4A81-80DE-894FEBC388D1}"/>
    <cellStyle name="Normal 3 30 38" xfId="14080" xr:uid="{E9A61F41-4D20-4FE6-9922-A7CDB2384951}"/>
    <cellStyle name="Normal 3 30 39" xfId="14612" xr:uid="{EC674EFE-8C5D-4ACA-AC89-768EAFA13A05}"/>
    <cellStyle name="Normal 3 30 4" xfId="2065" xr:uid="{0C739079-766C-47BF-9195-CF5C52DB9D07}"/>
    <cellStyle name="Normal 3 30 40" xfId="14924" xr:uid="{30A8343B-01C6-4504-8E24-C6B3A5130ED9}"/>
    <cellStyle name="Normal 3 30 41" xfId="15205" xr:uid="{8337B7DB-CAA9-4D9C-A731-8B56B884DDB3}"/>
    <cellStyle name="Normal 3 30 42" xfId="15959" xr:uid="{9BEFAE86-D068-47FE-A3D1-527A07D5DD22}"/>
    <cellStyle name="Normal 3 30 43" xfId="16377" xr:uid="{A775E24C-1078-47DD-8A3C-F002CEB3BCF6}"/>
    <cellStyle name="Normal 3 30 44" xfId="16742" xr:uid="{CFE134D6-9806-4F5C-95DB-09C1492DF843}"/>
    <cellStyle name="Normal 3 30 45" xfId="17010" xr:uid="{5DC0D1DF-C321-4A21-BD05-7C09CC4F82F1}"/>
    <cellStyle name="Normal 3 30 46" xfId="17105" xr:uid="{097A6ED6-6AD4-42A0-9652-21F9FBEACBF9}"/>
    <cellStyle name="Normal 3 30 47" xfId="17912" xr:uid="{F8EE4E4A-9B4E-4D7D-AAE4-180A39E19FB8}"/>
    <cellStyle name="Normal 3 30 48" xfId="18235" xr:uid="{90EB11D0-4308-4310-BE5C-CFFA2B270F94}"/>
    <cellStyle name="Normal 3 30 49" xfId="15875" xr:uid="{2AFEC85E-B144-4719-AE28-719CDCC550B0}"/>
    <cellStyle name="Normal 3 30 5" xfId="2295" xr:uid="{1FBB4029-A40D-4BD4-A678-7178C511C571}"/>
    <cellStyle name="Normal 3 30 50" xfId="18978" xr:uid="{87718232-087F-48F5-A10F-1599BFA4F58B}"/>
    <cellStyle name="Normal 3 30 51" xfId="19525" xr:uid="{DD8B214C-02EE-4C14-B9B7-6B479CD2E703}"/>
    <cellStyle name="Normal 3 30 52" xfId="19849" xr:uid="{6BB4582C-E389-440E-9091-BB406BE1806C}"/>
    <cellStyle name="Normal 3 30 53" xfId="20094" xr:uid="{39FDC189-FC95-421F-921F-24FF83F9350C}"/>
    <cellStyle name="Normal 3 30 54" xfId="20512" xr:uid="{D78D7987-DBA8-445D-8194-AC245770A156}"/>
    <cellStyle name="Normal 3 30 55" xfId="20889" xr:uid="{A6F48670-E386-481A-B70B-C7BD1BD6DC5E}"/>
    <cellStyle name="Normal 3 30 56" xfId="21441" xr:uid="{B3E2B025-DD06-46AB-9918-016485EF928B}"/>
    <cellStyle name="Normal 3 30 57" xfId="22118" xr:uid="{893921D8-5DFE-4147-BA02-8AFB7BA05540}"/>
    <cellStyle name="Normal 3 30 58" xfId="22606" xr:uid="{FC93C668-5212-4227-9EC1-423995B842B6}"/>
    <cellStyle name="Normal 3 30 59" xfId="22868" xr:uid="{ED6CFDDF-0750-4F0D-9598-506EF3BBD1DA}"/>
    <cellStyle name="Normal 3 30 6" xfId="2763" xr:uid="{737E75D0-413D-4C56-A803-ABE62E5DA088}"/>
    <cellStyle name="Normal 3 30 60" xfId="23319" xr:uid="{6B88A780-579C-4180-B4A1-5E49A45DE817}"/>
    <cellStyle name="Normal 3 30 61" xfId="27072" xr:uid="{00C785FD-46F7-4704-A34A-ECDD881722B8}"/>
    <cellStyle name="Normal 3 30 62" xfId="27510" xr:uid="{796EB48F-5F6C-499C-96CB-8833E8D660E8}"/>
    <cellStyle name="Normal 3 30 63" xfId="27394" xr:uid="{3F45B9A2-8DA3-418E-ACE9-02D577136A36}"/>
    <cellStyle name="Normal 3 30 64" xfId="28732" xr:uid="{2CA0A152-B5F1-4B2C-8818-08EE1943C806}"/>
    <cellStyle name="Normal 3 30 65" xfId="29193" xr:uid="{FA54FEA3-81AC-4272-B1E1-9EFB40A7B774}"/>
    <cellStyle name="Normal 3 30 66" xfId="29647" xr:uid="{9AF62454-6E88-44DA-A3F4-D9530C33996A}"/>
    <cellStyle name="Normal 3 30 67" xfId="30089" xr:uid="{588AEE3F-2A66-4D46-9FDC-8F8E560A3C4D}"/>
    <cellStyle name="Normal 3 30 68" xfId="26928" xr:uid="{2E7E9348-3938-4F55-A48B-A07063CADBA1}"/>
    <cellStyle name="Normal 3 30 69" xfId="30651" xr:uid="{9B4634C8-E544-4C03-B33C-FC9F56E3F6DE}"/>
    <cellStyle name="Normal 3 30 7" xfId="3031" xr:uid="{C6B6AF1A-897A-4737-BD67-68579E534DDE}"/>
    <cellStyle name="Normal 3 30 70" xfId="31492" xr:uid="{80F18266-0D12-4745-A4E6-B19CB2061366}"/>
    <cellStyle name="Normal 3 30 71" xfId="31411" xr:uid="{078CB376-8518-4A87-98E4-047CE45980A1}"/>
    <cellStyle name="Normal 3 30 8" xfId="3379" xr:uid="{6CF83907-BD31-4D7A-ABB4-4B32040A893D}"/>
    <cellStyle name="Normal 3 30 9" xfId="3839" xr:uid="{AA63A400-36A9-4D7B-B416-F6B656727690}"/>
    <cellStyle name="Normal 3 31" xfId="1166" xr:uid="{ACFA977A-F470-4E6F-8D4F-DDEF54BE8F4F}"/>
    <cellStyle name="Normal 3 31 10" xfId="3636" xr:uid="{B7134632-212C-4E28-8C46-C9347F923545}"/>
    <cellStyle name="Normal 3 31 11" xfId="4000" xr:uid="{9D808DAB-7661-4048-B167-D77883610BEC}"/>
    <cellStyle name="Normal 3 31 12" xfId="4554" xr:uid="{443EC6B8-9C76-4A67-A1B2-648E9DBFAA1B}"/>
    <cellStyle name="Normal 3 31 13" xfId="5120" xr:uid="{CA3BAEB1-E33F-4C34-83C4-82E83889362C}"/>
    <cellStyle name="Normal 3 31 14" xfId="4806" xr:uid="{B9060466-9848-44FC-BC9F-49D7B49D3B42}"/>
    <cellStyle name="Normal 3 31 15" xfId="5763" xr:uid="{D089A943-166E-43F3-A9F7-671FC9C8D517}"/>
    <cellStyle name="Normal 3 31 16" xfId="5995" xr:uid="{C38C3158-3211-46BB-A32B-F0836962FDAF}"/>
    <cellStyle name="Normal 3 31 17" xfId="6649" xr:uid="{867AB191-35E5-4ED1-89A9-4DE8FAB14488}"/>
    <cellStyle name="Normal 3 31 18" xfId="7511" xr:uid="{1D879AD2-8F17-4DD7-8253-557B24498ADB}"/>
    <cellStyle name="Normal 3 31 19" xfId="7546" xr:uid="{76A67CED-F697-406A-A9DA-457FE1EBAEA2}"/>
    <cellStyle name="Normal 3 31 2" xfId="1640" xr:uid="{A241EC71-9450-4E90-A2A9-3597BA9F06F9}"/>
    <cellStyle name="Normal 3 31 20" xfId="7359" xr:uid="{09157C55-0574-48AF-B317-650885C03754}"/>
    <cellStyle name="Normal 3 31 21" xfId="7376" xr:uid="{FB0DC16C-CFB0-472E-A225-2912FF93116B}"/>
    <cellStyle name="Normal 3 31 22" xfId="8883" xr:uid="{981ADF32-3CDA-426C-B235-C88FAAF77156}"/>
    <cellStyle name="Normal 3 31 23" xfId="9259" xr:uid="{CD0BDBD5-7C07-4BEF-827A-4507D61C52C9}"/>
    <cellStyle name="Normal 3 31 24" xfId="9168" xr:uid="{28972889-83D0-4343-BE70-3F4283BFF55B}"/>
    <cellStyle name="Normal 3 31 25" xfId="9350" xr:uid="{59C1C13E-9050-4554-A34D-E88756C3596F}"/>
    <cellStyle name="Normal 3 31 26" xfId="10356" xr:uid="{66EA9878-6E2F-40AE-B378-1F093F7C7847}"/>
    <cellStyle name="Normal 3 31 27" xfId="10211" xr:uid="{C8BE85E5-6D54-4333-9294-870F500439B8}"/>
    <cellStyle name="Normal 3 31 28" xfId="11051" xr:uid="{DA3A6C4C-2516-44B6-BE15-14B408662E24}"/>
    <cellStyle name="Normal 3 31 29" xfId="11397" xr:uid="{935F8D14-9E0D-4465-B5F5-C5A6D8577BEF}"/>
    <cellStyle name="Normal 3 31 3" xfId="1972" xr:uid="{E3A428C2-7A00-4214-895C-8A724FDA731E}"/>
    <cellStyle name="Normal 3 31 30" xfId="11741" xr:uid="{789670CE-29F3-4924-A3E8-F9660A22C94D}"/>
    <cellStyle name="Normal 3 31 31" xfId="12080" xr:uid="{B71CB25F-DB6B-4E36-9C4E-8F6D19021BBF}"/>
    <cellStyle name="Normal 3 31 32" xfId="12416" xr:uid="{10FD2594-C6BF-4581-BBB6-00CCD9067F74}"/>
    <cellStyle name="Normal 3 31 33" xfId="12734" xr:uid="{85466A96-74F0-4648-922A-6D45E136D5CA}"/>
    <cellStyle name="Normal 3 31 34" xfId="13026" xr:uid="{11881D5C-A27A-452A-BE0B-7D0C4B54749E}"/>
    <cellStyle name="Normal 3 31 35" xfId="13282" xr:uid="{F4A0ED21-05F1-42EC-AA1D-319651ED917A}"/>
    <cellStyle name="Normal 3 31 36" xfId="13849" xr:uid="{A7370AAA-66CC-4ACF-855B-514340616C80}"/>
    <cellStyle name="Normal 3 31 37" xfId="13710" xr:uid="{EC21B014-D9AA-4337-93B4-041EA3F7EC5A}"/>
    <cellStyle name="Normal 3 31 38" xfId="14516" xr:uid="{EA1440BB-F1C4-424D-B524-75998EFD14F7}"/>
    <cellStyle name="Normal 3 31 39" xfId="14834" xr:uid="{43500848-29ED-4E35-8A88-BF307401B760}"/>
    <cellStyle name="Normal 3 31 4" xfId="1499" xr:uid="{D5B64427-31EB-4630-BA90-C53253AF9474}"/>
    <cellStyle name="Normal 3 31 40" xfId="15126" xr:uid="{D8D3DCCE-3CFA-4B41-A3EC-EFE170B4B04A}"/>
    <cellStyle name="Normal 3 31 41" xfId="15382" xr:uid="{96C463A9-3237-408C-8F41-4033EE160A97}"/>
    <cellStyle name="Normal 3 31 42" xfId="15962" xr:uid="{C62697EC-2DAB-4DC5-94D6-B83F6A2A8530}"/>
    <cellStyle name="Normal 3 31 43" xfId="15820" xr:uid="{F71D0C08-1C70-41BB-9F4A-C126D4BF9638}"/>
    <cellStyle name="Normal 3 31 44" xfId="16741" xr:uid="{B5C7F49B-B2FB-4A10-82BA-C314E1E43D4B}"/>
    <cellStyle name="Normal 3 31 45" xfId="17149" xr:uid="{3775B34A-F66B-475B-8F82-CDE3EAA35D6E}"/>
    <cellStyle name="Normal 3 31 46" xfId="17356" xr:uid="{4D12A042-4F12-409C-8811-07029EBFF380}"/>
    <cellStyle name="Normal 3 31 47" xfId="17899" xr:uid="{60816DBF-DAF3-4E74-83BA-633934F3CDCA}"/>
    <cellStyle name="Normal 3 31 48" xfId="18211" xr:uid="{6B5EE473-EF52-4F2D-9B79-F24869CB6ED9}"/>
    <cellStyle name="Normal 3 31 49" xfId="18562" xr:uid="{932F4F04-7BCC-4DF2-B069-02ED85793022}"/>
    <cellStyle name="Normal 3 31 5" xfId="1490" xr:uid="{7A61AAD9-C18D-4A46-9BDF-5ED5A352D0C6}"/>
    <cellStyle name="Normal 3 31 50" xfId="18981" xr:uid="{5E92289F-63C6-472B-B4F0-EC728ACDA0BB}"/>
    <cellStyle name="Normal 3 31 51" xfId="19497" xr:uid="{C719679A-260F-4119-AAA0-BFA226A37B88}"/>
    <cellStyle name="Normal 3 31 52" xfId="19830" xr:uid="{A4F27AB6-060B-4CEF-AB7D-AB2402585E65}"/>
    <cellStyle name="Normal 3 31 53" xfId="20080" xr:uid="{6847B9FF-D34D-43EF-A51D-B7A598F39205}"/>
    <cellStyle name="Normal 3 31 54" xfId="20515" xr:uid="{D5BEC7E5-D9CF-48C5-87D5-96DE777F4A98}"/>
    <cellStyle name="Normal 3 31 55" xfId="20875" xr:uid="{2A7D8513-539C-498C-94FB-794BD47B59D2}"/>
    <cellStyle name="Normal 3 31 56" xfId="21444" xr:uid="{958D027B-2E3A-4775-8720-A66BB81ABA9E}"/>
    <cellStyle name="Normal 3 31 57" xfId="21275" xr:uid="{67FF8FCF-2225-465E-8186-F3A37F1DF57E}"/>
    <cellStyle name="Normal 3 31 58" xfId="21271" xr:uid="{74CFE75C-8D8E-4567-82E6-2DDC639AD8DF}"/>
    <cellStyle name="Normal 3 31 59" xfId="22733" xr:uid="{2908B81B-1029-4D61-8697-54314835108F}"/>
    <cellStyle name="Normal 3 31 6" xfId="2766" xr:uid="{35193FD8-AA8C-41F5-BF17-933F156891B4}"/>
    <cellStyle name="Normal 3 31 60" xfId="23323" xr:uid="{D3AAA9C3-E823-496E-922A-E2949103737E}"/>
    <cellStyle name="Normal 3 31 61" xfId="27075" xr:uid="{FF8DF9C2-BC11-4D34-BBE5-A07D0EC04363}"/>
    <cellStyle name="Normal 3 31 62" xfId="26951" xr:uid="{547C74C6-6F64-4593-BB0A-7F8B42C30453}"/>
    <cellStyle name="Normal 3 31 63" xfId="27516" xr:uid="{D2A35842-E6FF-41E6-8520-A94FADAE4DA8}"/>
    <cellStyle name="Normal 3 31 64" xfId="28687" xr:uid="{636A1B35-2595-4133-B239-19A23B8160E9}"/>
    <cellStyle name="Normal 3 31 65" xfId="29150" xr:uid="{AD8DF481-6CA2-443C-A192-5A8DD223EB5F}"/>
    <cellStyle name="Normal 3 31 66" xfId="29603" xr:uid="{26A89430-6B07-4005-8EC1-E3B567E5865A}"/>
    <cellStyle name="Normal 3 31 67" xfId="30046" xr:uid="{1A42597A-2B92-433E-8263-B297A97A86EC}"/>
    <cellStyle name="Normal 3 31 68" xfId="30532" xr:uid="{5C8D1544-9602-4F13-A31B-9385B2A8FAC1}"/>
    <cellStyle name="Normal 3 31 69" xfId="29183" xr:uid="{63D14EA0-7055-4257-A37A-C92AF601FFA1}"/>
    <cellStyle name="Normal 3 31 7" xfId="2850" xr:uid="{14417E71-A3DE-49C4-8E87-60FD4E36D359}"/>
    <cellStyle name="Normal 3 31 70" xfId="31495" xr:uid="{617C15AA-76F0-4D70-9066-76C770624DD3}"/>
    <cellStyle name="Normal 3 31 71" xfId="31684" xr:uid="{4F3A0DCC-8089-4B82-85EC-4A602117B63D}"/>
    <cellStyle name="Normal 3 31 8" xfId="3382" xr:uid="{0B1D59CD-F20B-4957-A83D-41F19C9CDF0E}"/>
    <cellStyle name="Normal 3 31 9" xfId="3842" xr:uid="{FC7C76E6-1A65-4988-9D88-9F0735C0A335}"/>
    <cellStyle name="Normal 3 32" xfId="1169" xr:uid="{FE458E21-1670-40E6-A223-3719815F4DA1}"/>
    <cellStyle name="Normal 3 32 10" xfId="3614" xr:uid="{95F8F820-D874-4516-94FD-440435B206BB}"/>
    <cellStyle name="Normal 3 32 11" xfId="4296" xr:uid="{15D93D91-71B0-454C-8C31-31C3A4806C7F}"/>
    <cellStyle name="Normal 3 32 12" xfId="3709" xr:uid="{922743D8-0B80-4A52-A894-4E423EEEAB22}"/>
    <cellStyle name="Normal 3 32 13" xfId="5124" xr:uid="{D749F7C0-157B-4332-9632-0F7F0B0C7D6A}"/>
    <cellStyle name="Normal 3 32 14" xfId="4906" xr:uid="{312CF53C-66CD-4BD8-9F4D-FC545760A48A}"/>
    <cellStyle name="Normal 3 32 15" xfId="5352" xr:uid="{C8E1C29A-2660-4821-A1FA-47060FA7326B}"/>
    <cellStyle name="Normal 3 32 16" xfId="5208" xr:uid="{6BB594F5-F993-4FCD-A3AE-1A51F6DEF1A2}"/>
    <cellStyle name="Normal 3 32 17" xfId="6652" xr:uid="{977CACAA-56A8-4CAE-BD68-5EB5248D859C}"/>
    <cellStyle name="Normal 3 32 18" xfId="7515" xr:uid="{CE359184-B7A2-44A4-A7A5-45CDA86D18F7}"/>
    <cellStyle name="Normal 3 32 19" xfId="7883" xr:uid="{7FC69698-0A63-4A88-9736-013CEBF0482D}"/>
    <cellStyle name="Normal 3 32 2" xfId="1644" xr:uid="{16248800-9757-4508-B76B-1DF301B6FAE1}"/>
    <cellStyle name="Normal 3 32 20" xfId="7907" xr:uid="{6666B1C9-1DD9-42F6-A03F-53DA4B990906}"/>
    <cellStyle name="Normal 3 32 21" xfId="8181" xr:uid="{4163E38A-A9FA-49DA-BD54-CDA6A391BB03}"/>
    <cellStyle name="Normal 3 32 22" xfId="8887" xr:uid="{528B71F8-18C5-4827-9B24-74C9F85F4265}"/>
    <cellStyle name="Normal 3 32 23" xfId="8918" xr:uid="{7B433A77-5013-4494-8CD1-77CEEF43FADA}"/>
    <cellStyle name="Normal 3 32 24" xfId="9213" xr:uid="{407EC083-A22E-47DB-81AF-394F8AB21BA9}"/>
    <cellStyle name="Normal 3 32 25" xfId="9165" xr:uid="{0253105B-CF49-4F5C-88F4-7B262236AD32}"/>
    <cellStyle name="Normal 3 32 26" xfId="10360" xr:uid="{8698789F-2701-41DF-8D6D-BBA64D9BF372}"/>
    <cellStyle name="Normal 3 32 27" xfId="10572" xr:uid="{190BCA73-710B-436A-87A0-510D5EFE6AC4}"/>
    <cellStyle name="Normal 3 32 28" xfId="11129" xr:uid="{D97E3210-2743-4A61-A7E0-344A2348BC5A}"/>
    <cellStyle name="Normal 3 32 29" xfId="11475" xr:uid="{0D3A4AED-4FD6-49E4-B45F-139F7A20EA3C}"/>
    <cellStyle name="Normal 3 32 3" xfId="1975" xr:uid="{392B2FD3-BA06-4F5E-85B8-9109794766D4}"/>
    <cellStyle name="Normal 3 32 30" xfId="11818" xr:uid="{74EEA5F9-27A8-454B-8045-1423F146D51B}"/>
    <cellStyle name="Normal 3 32 31" xfId="12156" xr:uid="{97D9531C-F8A0-4B56-B27A-07EF80218C79}"/>
    <cellStyle name="Normal 3 32 32" xfId="12487" xr:uid="{2ED8484E-68DE-445D-96B0-72AE9447335F}"/>
    <cellStyle name="Normal 3 32 33" xfId="12800" xr:uid="{60F3B3B2-FC3C-4AEB-B334-1B85683DE57E}"/>
    <cellStyle name="Normal 3 32 34" xfId="13084" xr:uid="{8A14B1EA-8662-4855-8B15-539DA6EB9E13}"/>
    <cellStyle name="Normal 3 32 35" xfId="13325" xr:uid="{A8353B97-1538-4F92-B361-5C8B807A81E3}"/>
    <cellStyle name="Normal 3 32 36" xfId="13853" xr:uid="{382E261D-E7C6-492F-80D0-4952D2859E46}"/>
    <cellStyle name="Normal 3 32 37" xfId="14056" xr:uid="{4EF013D0-3D35-4718-9988-2B9BACC71471}"/>
    <cellStyle name="Normal 3 32 38" xfId="14587" xr:uid="{F6A002C7-EE48-4CD6-8143-D29F8704DCE2}"/>
    <cellStyle name="Normal 3 32 39" xfId="14900" xr:uid="{4F77DA8F-5229-4AB7-ADC6-9BFF2FEB6466}"/>
    <cellStyle name="Normal 3 32 4" xfId="1522" xr:uid="{3286C8BF-CAFC-4512-B342-FE30B76866A6}"/>
    <cellStyle name="Normal 3 32 40" xfId="15184" xr:uid="{F0A6854F-EFD2-4AEA-82C7-38C420C33712}"/>
    <cellStyle name="Normal 3 32 41" xfId="15425" xr:uid="{933273F7-5D90-4740-BE73-2587A9C4E752}"/>
    <cellStyle name="Normal 3 32 42" xfId="15966" xr:uid="{E9E4CF91-D2EE-46D5-85A6-1E61EB60F10A}"/>
    <cellStyle name="Normal 3 32 43" xfId="16173" xr:uid="{413884C0-552E-4E74-AB9F-ACA253845BBF}"/>
    <cellStyle name="Normal 3 32 44" xfId="16809" xr:uid="{B4938B5E-1622-4044-A7ED-0000662417D0}"/>
    <cellStyle name="Normal 3 32 45" xfId="15743" xr:uid="{0E4D60CE-781E-45F2-A5C3-48671CC96EDE}"/>
    <cellStyle name="Normal 3 32 46" xfId="16765" xr:uid="{585AEE3C-A39B-4371-BD5D-A8AACD126774}"/>
    <cellStyle name="Normal 3 32 47" xfId="17680" xr:uid="{EB76A269-4B95-4C70-8103-C2A1BD4F6F30}"/>
    <cellStyle name="Normal 3 32 48" xfId="18290" xr:uid="{CED446BB-E0AF-427E-877B-D3FD0E4AAE86}"/>
    <cellStyle name="Normal 3 32 49" xfId="18462" xr:uid="{356437A0-6FC8-46D7-A65E-7F3F38768781}"/>
    <cellStyle name="Normal 3 32 5" xfId="2034" xr:uid="{6F2AC4D1-8176-4EB3-B3FD-657AB5BC0DD8}"/>
    <cellStyle name="Normal 3 32 50" xfId="18985" xr:uid="{3E4C3410-B250-48B8-8608-11E204F1DFA9}"/>
    <cellStyle name="Normal 3 32 51" xfId="19589" xr:uid="{F5F6F3F9-92E0-4B90-8B5D-A837AAC59C76}"/>
    <cellStyle name="Normal 3 32 52" xfId="19806" xr:uid="{73CEFA28-CEA1-4950-963C-7D4D4A4B6623}"/>
    <cellStyle name="Normal 3 32 53" xfId="20063" xr:uid="{90016F03-4BEE-4962-9AC0-8E3A8EF43028}"/>
    <cellStyle name="Normal 3 32 54" xfId="20519" xr:uid="{994D12C8-6C70-43E5-84BD-1EC3A704AB35}"/>
    <cellStyle name="Normal 3 32 55" xfId="20856" xr:uid="{78246B02-3205-40BD-8DB1-DB550EB30F8F}"/>
    <cellStyle name="Normal 3 32 56" xfId="21448" xr:uid="{B6817A42-B339-476E-905F-E1A36598804B}"/>
    <cellStyle name="Normal 3 32 57" xfId="21269" xr:uid="{9803653A-F0AE-4F23-9FF8-9E31B8D9EA28}"/>
    <cellStyle name="Normal 3 32 58" xfId="21870" xr:uid="{4991E1DE-1AF7-4A95-AB8C-5ACCD2BFE5F3}"/>
    <cellStyle name="Normal 3 32 59" xfId="21465" xr:uid="{D5704090-0BAA-4817-A55C-D3FE71AD79A6}"/>
    <cellStyle name="Normal 3 32 6" xfId="2769" xr:uid="{887AF668-31F9-4D5D-93AA-BE3AEF9FD174}"/>
    <cellStyle name="Normal 3 32 60" xfId="23326" xr:uid="{22A0BA7D-82B5-47FB-A9D5-CC0E842D6E82}"/>
    <cellStyle name="Normal 3 32 61" xfId="27079" xr:uid="{161AAAA4-19A7-4D3D-99D4-CEBDD76A7C6E}"/>
    <cellStyle name="Normal 3 32 62" xfId="27509" xr:uid="{73A15928-5277-42A3-A5AA-FB843C0E7831}"/>
    <cellStyle name="Normal 3 32 63" xfId="27471" xr:uid="{6CB632C2-01E9-4348-A5D0-936BD8BDE090}"/>
    <cellStyle name="Normal 3 32 64" xfId="28809" xr:uid="{F4B1AC50-1840-49FD-AD28-69B5C411F28B}"/>
    <cellStyle name="Normal 3 32 65" xfId="29265" xr:uid="{79564D61-B26B-4C67-B31B-1754D373E6C3}"/>
    <cellStyle name="Normal 3 32 66" xfId="29721" xr:uid="{F0E8BF42-D354-403C-BB1A-7D58486E796C}"/>
    <cellStyle name="Normal 3 32 67" xfId="30156" xr:uid="{C724A15E-0725-42AA-A5B8-2FD9B0C436FA}"/>
    <cellStyle name="Normal 3 32 68" xfId="30113" xr:uid="{4979A0D3-3598-4E2C-BD32-20211FCA1042}"/>
    <cellStyle name="Normal 3 32 69" xfId="30557" xr:uid="{E111FD22-F570-4D17-B579-DC64CA30C4D3}"/>
    <cellStyle name="Normal 3 32 7" xfId="2849" xr:uid="{C3C411C7-183D-4627-91DF-5CD24C3D89F2}"/>
    <cellStyle name="Normal 3 32 70" xfId="31499" xr:uid="{93A8BA73-2A0D-4AB8-B278-82D610CD1ABF}"/>
    <cellStyle name="Normal 3 32 71" xfId="31711" xr:uid="{0E1C72E6-8B46-4AE4-ABA5-BD874951C229}"/>
    <cellStyle name="Normal 3 32 8" xfId="3385" xr:uid="{DBA16093-EED5-44D1-B495-92FA47741D22}"/>
    <cellStyle name="Normal 3 32 9" xfId="3846" xr:uid="{8477CB15-47A0-4534-8464-BF5C58C4A78E}"/>
    <cellStyle name="Normal 3 33" xfId="1205" xr:uid="{D10BB338-73A9-46E4-8BBD-593ABDB3A123}"/>
    <cellStyle name="Normal 3 33 10" xfId="3598" xr:uid="{9B0683C0-7AAB-4BA8-80C2-57A7BD4832F6}"/>
    <cellStyle name="Normal 3 33 11" xfId="4300" xr:uid="{82CDBAD4-C67C-40B5-BC8C-17C7A2B19EB8}"/>
    <cellStyle name="Normal 3 33 12" xfId="3857" xr:uid="{9B251239-13DD-44D1-AD88-98ACFD2B77E9}"/>
    <cellStyle name="Normal 3 33 13" xfId="5128" xr:uid="{41F7FD1D-605E-41F1-883F-D138FB18D3B5}"/>
    <cellStyle name="Normal 3 33 14" xfId="4887" xr:uid="{4984015D-A4DA-48F8-8D64-2509EC3FB3A0}"/>
    <cellStyle name="Normal 3 33 15" xfId="5762" xr:uid="{33200036-6671-419A-9B38-B23C43DDA9B3}"/>
    <cellStyle name="Normal 3 33 16" xfId="5994" xr:uid="{87CB3CE8-C2E5-4F4B-B5E3-881D8EEEF15D}"/>
    <cellStyle name="Normal 3 33 17" xfId="6658" xr:uid="{C41D475F-0B77-4D73-9C56-7204849E9391}"/>
    <cellStyle name="Normal 3 33 18" xfId="7519" xr:uid="{ADD21ACC-6E6D-4099-A342-4E0BB0496273}"/>
    <cellStyle name="Normal 3 33 19" xfId="7545" xr:uid="{18EE87FF-E4C2-4B52-9F42-1C306298CBC3}"/>
    <cellStyle name="Normal 3 33 2" xfId="1648" xr:uid="{F4BEA0E0-2BC6-4F65-95E5-7A6527E82306}"/>
    <cellStyle name="Normal 3 33 20" xfId="7427" xr:uid="{BE94CEBD-B962-470F-B52E-97247854F70F}"/>
    <cellStyle name="Normal 3 33 21" xfId="7534" xr:uid="{85A1AEE4-7460-4156-9B62-7E697266F518}"/>
    <cellStyle name="Normal 3 33 22" xfId="8891" xr:uid="{6AA4CB7C-93C0-4400-9AFA-3F327AE21D38}"/>
    <cellStyle name="Normal 3 33 23" xfId="9258" xr:uid="{25F9EB49-2204-4CB3-B319-3410AA029B9D}"/>
    <cellStyle name="Normal 3 33 24" xfId="9237" xr:uid="{8405ADA1-AA32-4F4F-BEC7-CC002A64F3F9}"/>
    <cellStyle name="Normal 3 33 25" xfId="9349" xr:uid="{ACB5E6AC-1FBC-436C-BB9C-D5AFE399D48A}"/>
    <cellStyle name="Normal 3 33 26" xfId="10364" xr:uid="{0F7A7FC5-D4ED-400C-977F-4095A4D67178}"/>
    <cellStyle name="Normal 3 33 27" xfId="10210" xr:uid="{40784D80-F430-4288-8955-E8BCAAF3FF8A}"/>
    <cellStyle name="Normal 3 33 28" xfId="10773" xr:uid="{294DB9BE-CBDA-4BA2-AD2A-BA2C1D74AF57}"/>
    <cellStyle name="Normal 3 33 29" xfId="10421" xr:uid="{EAC791A3-81CD-4819-8099-63637AD378F1}"/>
    <cellStyle name="Normal 3 33 3" xfId="1979" xr:uid="{AD586A42-1C64-4AFE-A63E-58A436F56AF0}"/>
    <cellStyle name="Normal 3 33 30" xfId="10825" xr:uid="{6D39EBC0-C518-4FB8-AE01-085B06806CB5}"/>
    <cellStyle name="Normal 3 33 31" xfId="10154" xr:uid="{A9D50875-E0B7-46D1-B6CA-DA4FF08086A2}"/>
    <cellStyle name="Normal 3 33 32" xfId="10879" xr:uid="{E6BC75F2-7817-4006-882E-5F6B6306F71D}"/>
    <cellStyle name="Normal 3 33 33" xfId="11233" xr:uid="{855B97FC-2462-4FEA-9372-F3E80082D0E3}"/>
    <cellStyle name="Normal 3 33 34" xfId="11578" xr:uid="{637491EA-C0A0-421D-BB2C-5A884842E929}"/>
    <cellStyle name="Normal 3 33 35" xfId="11919" xr:uid="{BEDF0697-D191-45C5-85D0-C0E7D746F3C8}"/>
    <cellStyle name="Normal 3 33 36" xfId="13857" xr:uid="{6755F6B5-8490-4E89-A0BE-C1EF680AB5D3}"/>
    <cellStyle name="Normal 3 33 37" xfId="13709" xr:uid="{511CC163-9CBD-4AA2-9BE3-3AD4C6456B14}"/>
    <cellStyle name="Normal 3 33 38" xfId="14247" xr:uid="{1E43A830-AFF6-4E8D-92DC-7402CF455B28}"/>
    <cellStyle name="Normal 3 33 39" xfId="13909" xr:uid="{32F26D9E-1611-4B26-A8D2-E69AFAC42A51}"/>
    <cellStyle name="Normal 3 33 4" xfId="1596" xr:uid="{3E4E4ABD-F694-4B75-9A90-EF92CCF857A1}"/>
    <cellStyle name="Normal 3 33 40" xfId="14299" xr:uid="{7519B184-12CC-4A99-A46E-BABD0584E1E1}"/>
    <cellStyle name="Normal 3 33 41" xfId="13654" xr:uid="{E49FF620-1052-4DAA-9C87-0FE3DB5564FC}"/>
    <cellStyle name="Normal 3 33 42" xfId="15970" xr:uid="{6F95C68A-18FE-423C-8765-81E736F2073F}"/>
    <cellStyle name="Normal 3 33 43" xfId="15819" xr:uid="{DBB4E53F-A742-45E5-9FC8-5567C462020B}"/>
    <cellStyle name="Normal 3 33 44" xfId="16327" xr:uid="{1CBDECDE-28F8-4000-9D35-56CF22BDE717}"/>
    <cellStyle name="Normal 3 33 45" xfId="16533" xr:uid="{D8383EF1-05FD-4D1F-BEBE-5FB74516796A}"/>
    <cellStyle name="Normal 3 33 46" xfId="17354" xr:uid="{F768FCF1-0B8F-4F19-9BCE-29561521E424}"/>
    <cellStyle name="Normal 3 33 47" xfId="17864" xr:uid="{978B922F-6FB2-47BC-B5B0-34C9AFF903B5}"/>
    <cellStyle name="Normal 3 33 48" xfId="18204" xr:uid="{10F93FAA-BF6F-40A1-B1BB-2192F360B22F}"/>
    <cellStyle name="Normal 3 33 49" xfId="18518" xr:uid="{F3206212-52F1-4065-894D-8138F5F63906}"/>
    <cellStyle name="Normal 3 33 5" xfId="2176" xr:uid="{E1D95972-F16D-4E2E-B2ED-AC1D18B8ACFD}"/>
    <cellStyle name="Normal 3 33 50" xfId="18989" xr:uid="{BDC22AAC-9629-4C8A-9D70-A369EEC1824D}"/>
    <cellStyle name="Normal 3 33 51" xfId="19484" xr:uid="{B8C4DE95-53E1-4489-84F3-52DBC15DCB99}"/>
    <cellStyle name="Normal 3 33 52" xfId="18839" xr:uid="{82D0771E-89E5-4E0E-B69B-4D875EC677C2}"/>
    <cellStyle name="Normal 3 33 53" xfId="19056" xr:uid="{E5C5F663-D13E-485D-8830-285C23219126}"/>
    <cellStyle name="Normal 3 33 54" xfId="20522" xr:uid="{BEF199B8-B0A0-4F16-8C8F-965F1D14D1E6}"/>
    <cellStyle name="Normal 3 33 55" xfId="20722" xr:uid="{A55D1287-EF49-40FB-A998-90EBC045849C}"/>
    <cellStyle name="Normal 3 33 56" xfId="21451" xr:uid="{F00233F1-ACAC-4FB3-8EAC-FA2D2594B4C8}"/>
    <cellStyle name="Normal 3 33 57" xfId="22051" xr:uid="{10482C4E-486D-4397-9653-521662409878}"/>
    <cellStyle name="Normal 3 33 58" xfId="21823" xr:uid="{0ACD27DF-C950-46B2-B130-5173C0F2EF09}"/>
    <cellStyle name="Normal 3 33 59" xfId="21365" xr:uid="{98DA04FC-7A7F-4633-B792-90224A608828}"/>
    <cellStyle name="Normal 3 33 6" xfId="2773" xr:uid="{944B4728-8AF1-4CCC-AAF2-CCDDC4023C5F}"/>
    <cellStyle name="Normal 3 33 60" xfId="23332" xr:uid="{A74F2DDA-B1DD-46BF-8898-D77542BB7F2E}"/>
    <cellStyle name="Normal 3 33 61" xfId="27083" xr:uid="{F2C3070E-EDF4-4277-BD3C-941516ECD202}"/>
    <cellStyle name="Normal 3 33 62" xfId="27130" xr:uid="{E25D948C-C7FC-441F-A6C0-F1C64384332F}"/>
    <cellStyle name="Normal 3 33 63" xfId="28185" xr:uid="{7432413B-CF11-4136-BD45-370A0500491B}"/>
    <cellStyle name="Normal 3 33 64" xfId="27218" xr:uid="{C1B322AF-6F32-4C3D-810A-646A19572B98}"/>
    <cellStyle name="Normal 3 33 65" xfId="28759" xr:uid="{7B302EE6-9649-4F84-BEBB-3E7738E57864}"/>
    <cellStyle name="Normal 3 33 66" xfId="29219" xr:uid="{1397730C-3E6A-4457-B623-1803B5A79212}"/>
    <cellStyle name="Normal 3 33 67" xfId="29674" xr:uid="{6095C03E-6B3B-4253-96BF-C5849B7BDDE2}"/>
    <cellStyle name="Normal 3 33 68" xfId="29203" xr:uid="{85EF9DD5-5636-489C-A565-48E6A0712BE2}"/>
    <cellStyle name="Normal 3 33 69" xfId="30410" xr:uid="{CBFD2B23-E0F4-40D3-BCE1-8FF0DEB962D5}"/>
    <cellStyle name="Normal 3 33 7" xfId="2848" xr:uid="{52ED0FCC-B575-4DD3-8B28-9D1818932D0E}"/>
    <cellStyle name="Normal 3 33 70" xfId="31502" xr:uid="{B22F491E-C3C9-4736-9C42-1B99DFBBD361}"/>
    <cellStyle name="Normal 3 33 71" xfId="31950" xr:uid="{91799190-0850-412A-8508-2D70CD6E35BC}"/>
    <cellStyle name="Normal 3 33 8" xfId="3388" xr:uid="{B914CE27-4374-4B04-A916-6F2EF6A9FB3D}"/>
    <cellStyle name="Normal 3 33 9" xfId="3850" xr:uid="{AB8FE3F5-3F2E-4D09-B52D-B9A5CA68A45A}"/>
    <cellStyle name="Normal 3 34" xfId="1277" xr:uid="{42AF09D9-A4C0-4173-8A6F-6DFF26DEFB27}"/>
    <cellStyle name="Normal 3 34 10" xfId="4133" xr:uid="{DACEA1E6-9361-4B29-B8CE-1149FD1801A1}"/>
    <cellStyle name="Normal 3 34 11" xfId="4514" xr:uid="{CEA6FC12-DABE-46C5-BC41-F2B5451351E6}"/>
    <cellStyle name="Normal 3 34 12" xfId="4710" xr:uid="{A70A44B8-2F19-4548-AB74-D4080F6B35A9}"/>
    <cellStyle name="Normal 3 34 13" xfId="5146" xr:uid="{8EF9EDF5-4336-4378-8D77-6EACA71AB37A}"/>
    <cellStyle name="Normal 3 34 14" xfId="5535" xr:uid="{9D68FFEB-6CDE-4E44-A6A7-A5245D45265D}"/>
    <cellStyle name="Normal 3 34 15" xfId="5760" xr:uid="{C570E3E1-CB1B-4EFD-95EF-19534FC8B234}"/>
    <cellStyle name="Normal 3 34 16" xfId="5992" xr:uid="{17BB0DEA-23CB-45EF-9F9C-3D198C998F91}"/>
    <cellStyle name="Normal 3 34 17" xfId="6661" xr:uid="{9DE510C7-DBFC-4E0A-9B08-D76D3FF7E7A7}"/>
    <cellStyle name="Normal 3 34 18" xfId="7543" xr:uid="{463E1AD7-F7F4-46D0-9651-1E47AB3DC3F3}"/>
    <cellStyle name="Normal 3 34 19" xfId="7277" xr:uid="{F328D112-5469-44EF-A3F0-42491345A4ED}"/>
    <cellStyle name="Normal 3 34 2" xfId="1673" xr:uid="{64D822F2-7695-4CFA-80CD-A408A11F9389}"/>
    <cellStyle name="Normal 3 34 20" xfId="7273" xr:uid="{8446B38F-75F7-4977-A722-635B3FA2634C}"/>
    <cellStyle name="Normal 3 34 21" xfId="7837" xr:uid="{84E7FB19-51F5-4DD1-9872-678B2D8DB819}"/>
    <cellStyle name="Normal 3 34 22" xfId="8914" xr:uid="{0CD768CE-7B11-4326-A866-8DC4C31B3967}"/>
    <cellStyle name="Normal 3 34 23" xfId="9071" xr:uid="{79AA6BAD-6FE0-4353-8820-64E513EA7195}"/>
    <cellStyle name="Normal 3 34 24" xfId="8571" xr:uid="{B08611F3-5029-4687-A343-4871CE022292}"/>
    <cellStyle name="Normal 3 34 25" xfId="9574" xr:uid="{25A12C6A-234E-4948-AAC7-F54BD9110021}"/>
    <cellStyle name="Normal 3 34 26" xfId="10390" xr:uid="{9848CDAF-1043-4BEF-83B5-36555EAA14AB}"/>
    <cellStyle name="Normal 3 34 27" xfId="10774" xr:uid="{B758C6CE-9DFF-44C5-BAD3-C2E7ED0202DB}"/>
    <cellStyle name="Normal 3 34 28" xfId="10309" xr:uid="{4B85A1B4-ADF0-4E55-AC29-A9195D0153B9}"/>
    <cellStyle name="Normal 3 34 29" xfId="10267" xr:uid="{9B5CFABB-6116-4C49-951E-008362A03769}"/>
    <cellStyle name="Normal 3 34 3" xfId="2003" xr:uid="{A1B2BA83-5B30-4B2C-8928-E7C51697657B}"/>
    <cellStyle name="Normal 3 34 30" xfId="10454" xr:uid="{D19D9D08-BFA3-40A0-B19E-14B9D751D011}"/>
    <cellStyle name="Normal 3 34 31" xfId="10758" xr:uid="{136B4749-D82A-4386-85F4-C24FBDB05229}"/>
    <cellStyle name="Normal 3 34 32" xfId="10765" xr:uid="{CF678F8A-8FFC-4313-BA03-BF260680192B}"/>
    <cellStyle name="Normal 3 34 33" xfId="11005" xr:uid="{33914682-0690-486C-A511-1B28BD7691EA}"/>
    <cellStyle name="Normal 3 34 34" xfId="11370" xr:uid="{7AD7D2A5-ADE8-4B31-A113-F242DCF85603}"/>
    <cellStyle name="Normal 3 34 35" xfId="11714" xr:uid="{90AAB179-FFD6-4455-BA69-B7022B0A0B66}"/>
    <cellStyle name="Normal 3 34 36" xfId="13881" xr:uid="{0A34819F-9404-4DDA-9832-70052F017548}"/>
    <cellStyle name="Normal 3 34 37" xfId="14248" xr:uid="{0BE39F7F-3486-44D5-9877-DD8817C3823A}"/>
    <cellStyle name="Normal 3 34 38" xfId="13803" xr:uid="{92BEDC15-3864-4888-8810-A3F31EA3487F}"/>
    <cellStyle name="Normal 3 34 39" xfId="13763" xr:uid="{77173C88-FD86-4313-A236-EE82B11E6B29}"/>
    <cellStyle name="Normal 3 34 4" xfId="2244" xr:uid="{43FB3CEC-3A40-4530-A484-A0359BACCAF3}"/>
    <cellStyle name="Normal 3 34 40" xfId="13941" xr:uid="{C812440B-AE71-4554-8338-2B4AF85A20AB}"/>
    <cellStyle name="Normal 3 34 41" xfId="14233" xr:uid="{79667337-196C-4409-86AC-BC41FC62473B}"/>
    <cellStyle name="Normal 3 34 42" xfId="15995" xr:uid="{C0CDA4DD-5E1C-4117-A50E-05EE77C42254}"/>
    <cellStyle name="Normal 3 34 43" xfId="16373" xr:uid="{477DF4FC-5521-4083-BD72-8965AB360A0A}"/>
    <cellStyle name="Normal 3 34 44" xfId="16736" xr:uid="{625B6851-6C74-4778-8B94-3E21E6809E39}"/>
    <cellStyle name="Normal 3 34 45" xfId="15905" xr:uid="{E9D84A1C-7928-4369-B3CF-F08273D84FDE}"/>
    <cellStyle name="Normal 3 34 46" xfId="15763" xr:uid="{3C333CC8-B9D7-4121-98C1-3470106AF077}"/>
    <cellStyle name="Normal 3 34 47" xfId="16374" xr:uid="{15B4104B-8308-4CC9-9185-19C7459BAC6B}"/>
    <cellStyle name="Normal 3 34 48" xfId="17353" xr:uid="{882F631B-FF05-4A88-BFA3-8ACF79C3E862}"/>
    <cellStyle name="Normal 3 34 49" xfId="18516" xr:uid="{D5386CE5-7B63-4BFE-A39C-EC09B620F79B}"/>
    <cellStyle name="Normal 3 34 5" xfId="2427" xr:uid="{A0B79918-D57E-404D-8CD4-8F9510288F1C}"/>
    <cellStyle name="Normal 3 34 50" xfId="19011" xr:uid="{990DC060-69E0-45CC-86FD-8A1041DEBA9D}"/>
    <cellStyle name="Normal 3 34 51" xfId="19331" xr:uid="{31788A66-5EDF-4D2D-9E6E-29E719CD483F}"/>
    <cellStyle name="Normal 3 34 52" xfId="19940" xr:uid="{AFB00AE9-2644-424B-B260-DADCA80144C8}"/>
    <cellStyle name="Normal 3 34 53" xfId="20156" xr:uid="{193183C0-D62C-4FD2-A213-C2DBC18A1FF6}"/>
    <cellStyle name="Normal 3 34 54" xfId="20535" xr:uid="{AF3B2ABB-BD29-4F65-AA40-6A8F35E48974}"/>
    <cellStyle name="Normal 3 34 55" xfId="20958" xr:uid="{462B6A93-61F3-410C-99F8-2BB760A8E1B9}"/>
    <cellStyle name="Normal 3 34 56" xfId="21475" xr:uid="{463CD3C6-030F-4B1C-947A-029931B603A8}"/>
    <cellStyle name="Normal 3 34 57" xfId="22050" xr:uid="{889CCBAE-3D9B-4044-A61D-6FAF8A241CC3}"/>
    <cellStyle name="Normal 3 34 58" xfId="22466" xr:uid="{63F1581D-6542-4729-BE24-ECC6B66178D9}"/>
    <cellStyle name="Normal 3 34 59" xfId="22796" xr:uid="{2F6A0125-8306-4053-87F2-7D0C857FBE41}"/>
    <cellStyle name="Normal 3 34 6" xfId="2787" xr:uid="{FA7CBD31-A708-42B8-B4BF-DE8E5637458F}"/>
    <cellStyle name="Normal 3 34 60" xfId="23335" xr:uid="{74645AEA-47EA-4975-B4AE-496F6FF56611}"/>
    <cellStyle name="Normal 3 34 61" xfId="27109" xr:uid="{7FC63E57-8153-4792-8B13-1BC0C23DB5D7}"/>
    <cellStyle name="Normal 3 34 62" xfId="26892" xr:uid="{CC451AC8-6906-476A-BDCF-E710E92ACF9D}"/>
    <cellStyle name="Normal 3 34 63" xfId="27901" xr:uid="{5E66C0C4-1D36-45F4-B26F-8B53659B46B1}"/>
    <cellStyle name="Normal 3 34 64" xfId="27445" xr:uid="{C4544E5D-8EF1-4F03-94DE-24C5157F4BA3}"/>
    <cellStyle name="Normal 3 34 65" xfId="28616" xr:uid="{7D98E873-E4AB-45ED-9FF7-52BEE4AECDBB}"/>
    <cellStyle name="Normal 3 34 66" xfId="29083" xr:uid="{4919E170-64C7-4E4E-AF6D-0B5C35746D77}"/>
    <cellStyle name="Normal 3 34 67" xfId="29537" xr:uid="{D38BE6BB-CE89-4A82-A941-EAB1444C0ADA}"/>
    <cellStyle name="Normal 3 34 68" xfId="30767" xr:uid="{F826966E-1D92-44F7-87A7-544DEF40EB32}"/>
    <cellStyle name="Normal 3 34 69" xfId="31088" xr:uid="{D78E63C4-EF4D-4969-9585-E0D69948F209}"/>
    <cellStyle name="Normal 3 34 7" xfId="2564" xr:uid="{38483C2F-576C-419A-A5DA-D32AABE20E61}"/>
    <cellStyle name="Normal 3 34 70" xfId="31514" xr:uid="{6EE146D5-CAED-43A7-9227-941AD94C01E2}"/>
    <cellStyle name="Normal 3 34 71" xfId="31409" xr:uid="{F34B7E3C-D3D6-4A46-BFF0-A75BCAE8896F}"/>
    <cellStyle name="Normal 3 34 8" xfId="3396" xr:uid="{0BBB6157-6435-489D-BA4A-5522E27D490F}"/>
    <cellStyle name="Normal 3 34 9" xfId="3869" xr:uid="{ED033596-D8FC-43E9-9E39-EE58B710A521}"/>
    <cellStyle name="Normal 3 35" xfId="1716" xr:uid="{F8A73EA9-D120-4A75-84DA-A06B09D54521}"/>
    <cellStyle name="Normal 3 36" xfId="1719" xr:uid="{8680FF18-2896-4713-B43C-18FEF8D4EABF}"/>
    <cellStyle name="Normal 3 37" xfId="1724" xr:uid="{87A9B3B4-B6AC-4114-8F9A-979C15B47757}"/>
    <cellStyle name="Normal 3 38" xfId="1728" xr:uid="{90722C34-7E91-4EF4-A220-676F995BCB9C}"/>
    <cellStyle name="Normal 3 39" xfId="1765" xr:uid="{A1845374-25EF-4C6C-9A8A-5F129DF43487}"/>
    <cellStyle name="Normal 3 4" xfId="20" xr:uid="{A29EA110-4C96-4555-9261-EA84BBF8F6E2}"/>
    <cellStyle name="Normal 3 4 10" xfId="172" xr:uid="{CD437D84-47F4-4563-9366-28B7226EB421}"/>
    <cellStyle name="Normal 3 4 11" xfId="195" xr:uid="{9442A17D-B5F5-4175-B487-C9A4A2DC195C}"/>
    <cellStyle name="Normal 3 4 12" xfId="202" xr:uid="{A1CAF601-48DD-42EC-95DE-0E1630CD0934}"/>
    <cellStyle name="Normal 3 4 13" xfId="217" xr:uid="{5454F885-F2E8-45D7-B29E-20264D4533E1}"/>
    <cellStyle name="Normal 3 4 14" xfId="232" xr:uid="{54967B78-C153-4CA0-825D-BD9CF2FF9481}"/>
    <cellStyle name="Normal 3 4 15" xfId="256" xr:uid="{2447270A-B6DE-4ED1-9A2C-4BBFEEDE368E}"/>
    <cellStyle name="Normal 3 4 16" xfId="1981" xr:uid="{04E35BE3-B066-47DB-B2E6-4A45DFD45017}"/>
    <cellStyle name="Normal 3 4 17" xfId="1872" xr:uid="{0F4B2B05-257D-4CA2-B806-4D560FE2B399}"/>
    <cellStyle name="Normal 3 4 18" xfId="2536" xr:uid="{5EF030DB-D799-4C43-8669-644148371347}"/>
    <cellStyle name="Normal 3 4 19" xfId="2775" xr:uid="{2DBABF54-0094-412B-BBCB-5CD20965202C}"/>
    <cellStyle name="Normal 3 4 2" xfId="52" xr:uid="{ED133140-453D-479C-BFFC-728661FFB500}"/>
    <cellStyle name="Normal 3 4 2 10" xfId="1461" xr:uid="{33C0F049-C446-40FB-A9A9-03FD669BA393}"/>
    <cellStyle name="Normal 3 4 2 11" xfId="2670" xr:uid="{1F964014-53A8-4094-8087-C25A1E48B5BD}"/>
    <cellStyle name="Normal 3 4 2 12" xfId="3048" xr:uid="{18CC40D9-3677-4FB5-AA4B-EC1D71EE28F7}"/>
    <cellStyle name="Normal 3 4 2 13" xfId="3322" xr:uid="{EF9DB74D-9EDA-4F5A-92A8-FC8BEF651BC5}"/>
    <cellStyle name="Normal 3 4 2 14" xfId="3719" xr:uid="{4F61484F-60FF-4803-BD6D-759C178E8ED8}"/>
    <cellStyle name="Normal 3 4 2 15" xfId="4284" xr:uid="{8C1A9752-AD7D-44FA-B992-6EBBE331DA44}"/>
    <cellStyle name="Normal 3 4 2 16" xfId="4272" xr:uid="{D9B1BA5F-48B3-45CB-A21B-42172D17F833}"/>
    <cellStyle name="Normal 3 4 2 17" xfId="3712" xr:uid="{AA4F957F-76DF-4626-B47E-A5194DD17E46}"/>
    <cellStyle name="Normal 3 4 2 18" xfId="4998" xr:uid="{0ED4B8B9-AD51-45B1-ABAE-CF49DE5BFFCE}"/>
    <cellStyle name="Normal 3 4 2 19" xfId="5067" xr:uid="{D1249660-BFAC-4061-8091-6EDF25FA7C80}"/>
    <cellStyle name="Normal 3 4 2 2" xfId="393" xr:uid="{0FF192FB-EEE7-464E-B064-6A990E9D3568}"/>
    <cellStyle name="Normal 3 4 2 20" xfId="5724" xr:uid="{844E0930-E89C-49D1-8942-2F3D27898206}"/>
    <cellStyle name="Normal 3 4 2 21" xfId="5962" xr:uid="{E5707751-92D8-4442-9F02-55CEC51A2A12}"/>
    <cellStyle name="Normal 3 4 2 22" xfId="6369" xr:uid="{6A0722DA-A64E-4E9C-8F37-EC2F3DC591C4}"/>
    <cellStyle name="Normal 3 4 2 23" xfId="7390" xr:uid="{804BF504-AA2E-4105-BE54-2E1F7DBA5803}"/>
    <cellStyle name="Normal 3 4 2 24" xfId="7958" xr:uid="{EC046C55-D56A-470C-B5A4-4C238231D2CC}"/>
    <cellStyle name="Normal 3 4 2 25" xfId="7828" xr:uid="{C436D92C-E01E-4838-AC37-30E7C19C9C22}"/>
    <cellStyle name="Normal 3 4 2 26" xfId="8170" xr:uid="{3DBDBF01-0348-41E4-AB94-17BD60BDA987}"/>
    <cellStyle name="Normal 3 4 2 27" xfId="8759" xr:uid="{E46EABCC-0037-4375-B6A6-90E88D53CEFD}"/>
    <cellStyle name="Normal 3 4 2 28" xfId="9280" xr:uid="{664443B0-7C88-4FC8-A52E-F0B28B2202EC}"/>
    <cellStyle name="Normal 3 4 2 29" xfId="9278" xr:uid="{13E66FF6-DF1E-429D-9617-AD6144C35EA2}"/>
    <cellStyle name="Normal 3 4 2 3" xfId="530" xr:uid="{D0CC1392-95FA-4DFC-AB99-80FFAF7509E8}"/>
    <cellStyle name="Normal 3 4 2 30" xfId="9540" xr:uid="{5C9314A5-2312-49D2-ABBA-4E5D60D65148}"/>
    <cellStyle name="Normal 3 4 2 31" xfId="10219" xr:uid="{6D79F62B-1457-44FC-B321-2D0FE1C2A92F}"/>
    <cellStyle name="Normal 3 4 2 32" xfId="10725" xr:uid="{0F4FC4AE-F2C2-4D7D-A5D3-A29BF9718449}"/>
    <cellStyle name="Normal 3 4 2 33" xfId="11224" xr:uid="{9C0CF74E-864E-4FB0-9A99-A7227060D65B}"/>
    <cellStyle name="Normal 3 4 2 34" xfId="11569" xr:uid="{34E123EB-29DF-4D9D-BC29-6C74635FE992}"/>
    <cellStyle name="Normal 3 4 2 35" xfId="11910" xr:uid="{5BBF622D-8BE3-40CD-A6C3-835DFA425027}"/>
    <cellStyle name="Normal 3 4 2 36" xfId="12247" xr:uid="{EA1AD0DC-9F58-431E-A505-122B11DCDC65}"/>
    <cellStyle name="Normal 3 4 2 37" xfId="12571" xr:uid="{9D85FA70-49A6-471F-B1B5-1051619F6D97}"/>
    <cellStyle name="Normal 3 4 2 38" xfId="12882" xr:uid="{14CCA0CC-5F98-4116-8049-2832F888753C}"/>
    <cellStyle name="Normal 3 4 2 39" xfId="13160" xr:uid="{2398170A-214E-4E3B-9766-566DFD48E23E}"/>
    <cellStyle name="Normal 3 4 2 4" xfId="896" xr:uid="{DBD4454C-355A-495C-B8A9-B77D7CF87CC0}"/>
    <cellStyle name="Normal 3 4 2 40" xfId="13376" xr:uid="{8482088B-54BD-4480-B8C2-48552777C862}"/>
    <cellStyle name="Normal 3 4 2 41" xfId="13718" xr:uid="{B22A1CB3-0109-4CD2-A786-5825F2E82619}"/>
    <cellStyle name="Normal 3 4 2 42" xfId="14201" xr:uid="{6A698B90-A90A-4AC1-B4F4-5DDCDD77CA56}"/>
    <cellStyle name="Normal 3 4 2 43" xfId="14671" xr:uid="{2B167D04-C805-435D-89C7-C4033935BD14}"/>
    <cellStyle name="Normal 3 4 2 44" xfId="14982" xr:uid="{BBC1CE4A-0C8F-40F7-80F6-6E56C4CFFB11}"/>
    <cellStyle name="Normal 3 4 2 45" xfId="15260" xr:uid="{990660A0-C533-4DAC-A641-C109FA9B6D15}"/>
    <cellStyle name="Normal 3 4 2 46" xfId="15476" xr:uid="{A17F2CE5-198D-4E18-8302-5B39D00DA2B1}"/>
    <cellStyle name="Normal 3 4 2 47" xfId="15828" xr:uid="{E7A333E9-7B82-42B8-8E7D-7C62E11BA282}"/>
    <cellStyle name="Normal 3 4 2 48" xfId="16326" xr:uid="{A9A6B69B-7214-4D8A-86C9-ED7D32FB7C4A}"/>
    <cellStyle name="Normal 3 4 2 49" xfId="15629" xr:uid="{D178FEF3-B4AA-47B5-8EB5-676CD4B52C59}"/>
    <cellStyle name="Normal 3 4 2 5" xfId="1037" xr:uid="{0A10E175-D9F4-4421-8DFD-420850D89999}"/>
    <cellStyle name="Normal 3 4 2 50" xfId="16976" xr:uid="{7B6DCDFE-BD73-4D8F-A765-CE06929DA937}"/>
    <cellStyle name="Normal 3 4 2 51" xfId="17060" xr:uid="{9C7DFD59-57F3-41EE-B443-9C21B1F649D9}"/>
    <cellStyle name="Normal 3 4 2 52" xfId="18011" xr:uid="{5A043724-2CD0-4075-AC3F-8794524A6808}"/>
    <cellStyle name="Normal 3 4 2 53" xfId="17482" xr:uid="{8674DBA8-D057-46F4-81E2-A34305927585}"/>
    <cellStyle name="Normal 3 4 2 54" xfId="18572" xr:uid="{FAED3685-9A51-43F2-9509-9AFB45EBBEEC}"/>
    <cellStyle name="Normal 3 4 2 55" xfId="18864" xr:uid="{B9CADA27-84EB-4140-8A54-2EA0A30D556A}"/>
    <cellStyle name="Normal 3 4 2 56" xfId="18878" xr:uid="{E73C5910-05D9-48F0-84C7-08E669583C54}"/>
    <cellStyle name="Normal 3 4 2 57" xfId="19261" xr:uid="{BB435D8D-0C2F-4C62-953F-0842A03F7889}"/>
    <cellStyle name="Normal 3 4 2 58" xfId="19884" xr:uid="{FC29FF5E-F66E-4D33-91A3-3E280AF264AD}"/>
    <cellStyle name="Normal 3 4 2 59" xfId="20428" xr:uid="{BA9B9BAB-9506-4745-BF44-D3AD79A567DF}"/>
    <cellStyle name="Normal 3 4 2 6" xfId="1128" xr:uid="{EB5C3BE5-8088-466D-84FF-EB111226974B}"/>
    <cellStyle name="Normal 3 4 2 60" xfId="20438" xr:uid="{8E3D72AB-89E4-4276-B7F7-C7446AA6949F}"/>
    <cellStyle name="Normal 3 4 2 61" xfId="21323" xr:uid="{69B38133-CB50-483A-BF24-DF7FC5977FA7}"/>
    <cellStyle name="Normal 3 4 2 62" xfId="21590" xr:uid="{380734F9-F4A6-4026-9805-186A17EEE3F9}"/>
    <cellStyle name="Normal 3 4 2 63" xfId="22025" xr:uid="{2DA5FCD3-BB60-4E4B-8FEB-56F02C29C44B}"/>
    <cellStyle name="Normal 3 4 2 64" xfId="21500" xr:uid="{046C2D2E-2983-46E4-90FF-8BE8F5175BAC}"/>
    <cellStyle name="Normal 3 4 2 65" xfId="23043" xr:uid="{059ACCF2-B79E-4A9D-8751-2ABF5600D545}"/>
    <cellStyle name="Normal 3 4 2 66" xfId="26943" xr:uid="{2B6597EE-BB9C-47BB-8C82-4CFA24E4BE70}"/>
    <cellStyle name="Normal 3 4 2 67" xfId="27522" xr:uid="{6A2FE6E7-08EF-4D79-B266-E5ED8C5F7C63}"/>
    <cellStyle name="Normal 3 4 2 68" xfId="27781" xr:uid="{1866006E-F908-4784-BE9C-9669FE6AA42A}"/>
    <cellStyle name="Normal 3 4 2 69" xfId="28152" xr:uid="{5335AE7F-CF73-426C-ACC3-42E9FC395A18}"/>
    <cellStyle name="Normal 3 4 2 7" xfId="1514" xr:uid="{5771410E-2962-4D0E-9966-4F294D7821FE}"/>
    <cellStyle name="Normal 3 4 2 70" xfId="26865" xr:uid="{2AA7A1B3-647D-4327-BDC0-93845296D39A}"/>
    <cellStyle name="Normal 3 4 2 71" xfId="28278" xr:uid="{B8752EBC-1B36-47F2-BF54-DD264F454842}"/>
    <cellStyle name="Normal 3 4 2 72" xfId="28135" xr:uid="{2ADEC437-F932-4F9C-B77B-AFAC753582FA}"/>
    <cellStyle name="Normal 3 4 2 73" xfId="30531" xr:uid="{7E48B933-1B12-4552-AD89-BB7E5BBCC564}"/>
    <cellStyle name="Normal 3 4 2 74" xfId="27702" xr:uid="{DAC96F17-4285-47C2-9638-2173BB923EE8}"/>
    <cellStyle name="Normal 3 4 2 75" xfId="31404" xr:uid="{64693CA1-1C48-46FA-945C-1C7FE6FC5FD2}"/>
    <cellStyle name="Normal 3 4 2 76" xfId="31747" xr:uid="{1F879B6B-5F01-4609-96D4-55652E2AEC05}"/>
    <cellStyle name="Normal 3 4 2 8" xfId="1358" xr:uid="{F790EE50-DFE7-4E95-BBF1-8EB5BC33617F}"/>
    <cellStyle name="Normal 3 4 2 9" xfId="1454" xr:uid="{967FACDA-2215-4F92-944E-CA0C245C5341}"/>
    <cellStyle name="Normal 3 4 20" xfId="3213" xr:uid="{BEBF5F2D-ACD9-448E-992C-F69E7F9E82A4}"/>
    <cellStyle name="Normal 3 4 21" xfId="3545" xr:uid="{BB79CB06-19CE-48B2-BC0C-DCCB42ED2D90}"/>
    <cellStyle name="Normal 3 4 22" xfId="3848" xr:uid="{531D7E61-00F4-42E8-82B0-1CDD239B0D90}"/>
    <cellStyle name="Normal 3 4 23" xfId="3943" xr:uid="{8656A69E-1333-4DBA-9C7B-684C5E6F701A}"/>
    <cellStyle name="Normal 3 4 24" xfId="4399" xr:uid="{C0E1AD1F-5BC2-49A0-9642-922C1F0D0733}"/>
    <cellStyle name="Normal 3 4 25" xfId="4823" xr:uid="{2EEA6D23-4136-460C-A355-8689E70465B3}"/>
    <cellStyle name="Normal 3 4 26" xfId="5126" xr:uid="{847157CD-493C-4A55-94C2-56BAD75ADA52}"/>
    <cellStyle name="Normal 3 4 27" xfId="5880" xr:uid="{7AE8CE20-8C23-4AAB-A24D-306EB911C65A}"/>
    <cellStyle name="Normal 3 4 28" xfId="6076" xr:uid="{301FFE93-B2B5-4468-B010-E27908913E12}"/>
    <cellStyle name="Normal 3 4 29" xfId="6245" xr:uid="{24EAB674-F31E-4B34-8E78-FEBB8033F5AF}"/>
    <cellStyle name="Normal 3 4 3" xfId="70" xr:uid="{084E6092-916D-4DD4-B62F-03B5C991057F}"/>
    <cellStyle name="Normal 3 4 3 10" xfId="2079" xr:uid="{6CDF8FF2-B6CD-468A-980F-D8900DA6AF7F}"/>
    <cellStyle name="Normal 3 4 3 11" xfId="2718" xr:uid="{9847D5C2-5782-42D5-B5E2-E98A78226ABA}"/>
    <cellStyle name="Normal 3 4 3 12" xfId="3040" xr:uid="{A9243FEF-2AE8-4A6A-84D1-12A23832AE20}"/>
    <cellStyle name="Normal 3 4 3 13" xfId="3349" xr:uid="{AD55F8A3-BE4F-472C-A4AF-C5ECF2C8F544}"/>
    <cellStyle name="Normal 3 4 3 14" xfId="3785" xr:uid="{0BFA1E79-01C3-4DC1-BF6E-12F5432D8D00}"/>
    <cellStyle name="Normal 3 4 3 15" xfId="4027" xr:uid="{4D58648C-FAEE-4EA9-8331-AC0D8CE0AD27}"/>
    <cellStyle name="Normal 3 4 3 16" xfId="4471" xr:uid="{144E9B0C-913B-483E-972C-7F8516A17D57}"/>
    <cellStyle name="Normal 3 4 3 17" xfId="4678" xr:uid="{76918CED-98B1-4A1B-B209-77F00B751B6D}"/>
    <cellStyle name="Normal 3 4 3 18" xfId="5062" xr:uid="{CF276A95-F6B8-46C9-956F-EAFABEF06214}"/>
    <cellStyle name="Normal 3 4 3 19" xfId="5484" xr:uid="{7D628780-0B56-4737-BFC9-55F09E9D0604}"/>
    <cellStyle name="Normal 3 4 3 2" xfId="394" xr:uid="{0014B40D-93B7-4E48-B592-8E30EBCE8199}"/>
    <cellStyle name="Normal 3 4 3 20" xfId="5774" xr:uid="{C00F4622-10F5-40D4-9D93-C509009C8275}"/>
    <cellStyle name="Normal 3 4 3 21" xfId="6003" xr:uid="{2EB0C085-D583-4426-A437-4DB9C001CB7D}"/>
    <cellStyle name="Normal 3 4 3 22" xfId="6359" xr:uid="{53842C57-1EBF-40AA-A211-CFB4FB75B739}"/>
    <cellStyle name="Normal 3 4 3 23" xfId="7455" xr:uid="{281B5BD4-0910-4296-BA30-E7470E342600}"/>
    <cellStyle name="Normal 3 4 3 24" xfId="7834" xr:uid="{B08036BA-BE0E-474B-B910-559066C16D1B}"/>
    <cellStyle name="Normal 3 4 3 25" xfId="8223" xr:uid="{C4FECA91-0FE0-47F4-9A27-5DF86323E9A7}"/>
    <cellStyle name="Normal 3 4 3 26" xfId="8426" xr:uid="{C27BA25C-161E-42C7-A6B6-62851840C0BD}"/>
    <cellStyle name="Normal 3 4 3 27" xfId="8827" xr:uid="{EB2BA25D-DF45-4C68-9AB9-2D25C2B02343}"/>
    <cellStyle name="Normal 3 4 3 28" xfId="8960" xr:uid="{F74C0682-FFF6-40F2-9150-53B91FD4436C}"/>
    <cellStyle name="Normal 3 4 3 29" xfId="9070" xr:uid="{ABFA15DC-370B-42FF-B5C6-6B8A98D63A0E}"/>
    <cellStyle name="Normal 3 4 3 3" xfId="531" xr:uid="{A9B763BA-970F-400A-A8EC-F6D748FCBE52}"/>
    <cellStyle name="Normal 3 4 3 30" xfId="9282" xr:uid="{69E1C100-9C11-4C6E-8DAF-005C4ED36466}"/>
    <cellStyle name="Normal 3 4 3 31" xfId="10294" xr:uid="{32E8793D-EB79-4D58-88F7-5D5C98CF51FF}"/>
    <cellStyle name="Normal 3 4 3 32" xfId="10584" xr:uid="{E644B38A-AC5A-4B23-9F16-6351037106F0}"/>
    <cellStyle name="Normal 3 4 3 33" xfId="11144" xr:uid="{B85CDD52-6368-46C2-AD00-F1864F0EDE51}"/>
    <cellStyle name="Normal 3 4 3 34" xfId="11490" xr:uid="{E5D12A26-8A1B-44D9-A8EB-D1F6FF3AE7AC}"/>
    <cellStyle name="Normal 3 4 3 35" xfId="11832" xr:uid="{FF06CA72-3D01-4E16-AF79-7209D5356223}"/>
    <cellStyle name="Normal 3 4 3 36" xfId="12170" xr:uid="{8573BA7A-57AC-46C8-9959-18B7FB24478E}"/>
    <cellStyle name="Normal 3 4 3 37" xfId="12501" xr:uid="{616974FB-7410-462F-892C-544EF12EEBCD}"/>
    <cellStyle name="Normal 3 4 3 38" xfId="12813" xr:uid="{88FAFEA0-64D1-4EAD-AE2D-0F009A29B44D}"/>
    <cellStyle name="Normal 3 4 3 39" xfId="13095" xr:uid="{F6FE863D-AF76-4B45-AB65-3F900EB10FD0}"/>
    <cellStyle name="Normal 3 4 3 4" xfId="956" xr:uid="{01533827-D079-4B39-82F0-FC5A26E609C0}"/>
    <cellStyle name="Normal 3 4 3 40" xfId="13335" xr:uid="{C3035833-E2E3-48E5-8476-9257B6369072}"/>
    <cellStyle name="Normal 3 4 3 41" xfId="13788" xr:uid="{E2A56E2B-694E-4319-9CD4-9A43159CF677}"/>
    <cellStyle name="Normal 3 4 3 42" xfId="14068" xr:uid="{1FB390D5-88F2-452B-9B7B-D8A0B69EA396}"/>
    <cellStyle name="Normal 3 4 3 43" xfId="14601" xr:uid="{521498F2-F38A-4A03-890F-7357B8B81680}"/>
    <cellStyle name="Normal 3 4 3 44" xfId="14913" xr:uid="{159F74AD-11A7-4B02-BCA9-84D9AA3E7788}"/>
    <cellStyle name="Normal 3 4 3 45" xfId="15195" xr:uid="{6BD6DD86-F62D-412A-9A11-98B96599C4BB}"/>
    <cellStyle name="Normal 3 4 3 46" xfId="15435" xr:uid="{ACECC941-ED6B-4F9F-8E0B-7D5416FD3200}"/>
    <cellStyle name="Normal 3 4 3 47" xfId="15902" xr:uid="{4956779C-E8B0-4459-BDAA-0039B20AC7EC}"/>
    <cellStyle name="Normal 3 4 3 48" xfId="16185" xr:uid="{CA63F004-8C5B-4A96-852C-1D8EAE960690}"/>
    <cellStyle name="Normal 3 4 3 49" xfId="16279" xr:uid="{413ECA2C-78D7-4DDA-BF69-FB4952AAFBE4}"/>
    <cellStyle name="Normal 3 4 3 5" xfId="1086" xr:uid="{F0743EBF-4B62-4AA1-B23B-4D729E282F61}"/>
    <cellStyle name="Normal 3 4 3 50" xfId="16820" xr:uid="{0E9FD957-B9F8-422D-A2FB-DFCA0EA11A21}"/>
    <cellStyle name="Normal 3 4 3 51" xfId="17369" xr:uid="{CBE15D97-4B64-4D7F-A87B-F3C6B90C175C}"/>
    <cellStyle name="Normal 3 4 3 52" xfId="15853" xr:uid="{8FAE4348-7CBE-4B65-AF59-7C83A7537453}"/>
    <cellStyle name="Normal 3 4 3 53" xfId="17719" xr:uid="{93FE7E1E-02EB-46A9-B22D-3687BD95ED16}"/>
    <cellStyle name="Normal 3 4 3 54" xfId="18378" xr:uid="{185F2168-1B2B-4A76-AC4E-DCADE5ABE7C6}"/>
    <cellStyle name="Normal 3 4 3 55" xfId="18929" xr:uid="{3ED70799-2605-40EC-98CF-91EBA3608FD5}"/>
    <cellStyle name="Normal 3 4 3 56" xfId="19339" xr:uid="{9A1C77AB-328D-4B17-8475-4E35C2295E17}"/>
    <cellStyle name="Normal 3 4 3 57" xfId="19720" xr:uid="{BE86CFC4-5913-4C3D-8256-48D5EDBBACE1}"/>
    <cellStyle name="Normal 3 4 3 58" xfId="19990" xr:uid="{D43E9905-1A1C-44DB-B8D3-BB0B0C3AB3A8}"/>
    <cellStyle name="Normal 3 4 3 59" xfId="20470" xr:uid="{54D96ECA-1733-4B91-B690-D26C8A2642E4}"/>
    <cellStyle name="Normal 3 4 3 6" xfId="1149" xr:uid="{51500A94-D742-4D0E-B5AF-912D3A5EA39E}"/>
    <cellStyle name="Normal 3 4 3 60" xfId="20786" xr:uid="{1B045911-1F2F-46DC-A15B-99050107328F}"/>
    <cellStyle name="Normal 3 4 3 61" xfId="21389" xr:uid="{B70A9C43-9F1B-4B94-9D3B-8107742E58C9}"/>
    <cellStyle name="Normal 3 4 3 62" xfId="21401" xr:uid="{B3FF5205-ED6C-4420-80DF-E6713F4DFE04}"/>
    <cellStyle name="Normal 3 4 3 63" xfId="21382" xr:uid="{80169F90-9852-43A3-83A0-1B9DF591E945}"/>
    <cellStyle name="Normal 3 4 3 64" xfId="21380" xr:uid="{A4038203-D41C-4E96-BA73-37AA7BC161E6}"/>
    <cellStyle name="Normal 3 4 3 65" xfId="23044" xr:uid="{AF340303-0BA4-4C9A-B117-9AA9D00E2D2F}"/>
    <cellStyle name="Normal 3 4 3 66" xfId="27013" xr:uid="{6180B6D2-7B4C-4F8B-9A29-05929DA7DEEF}"/>
    <cellStyle name="Normal 3 4 3 67" xfId="27029" xr:uid="{F0D62BD3-891F-45DE-881D-C59763C2259F}"/>
    <cellStyle name="Normal 3 4 3 68" xfId="27762" xr:uid="{4756EDBD-4BA4-4D22-BEDF-C3A3E218154E}"/>
    <cellStyle name="Normal 3 4 3 69" xfId="28631" xr:uid="{B82C2F03-5BF5-4C84-A6BC-507477591CE5}"/>
    <cellStyle name="Normal 3 4 3 7" xfId="1582" xr:uid="{9EBB264D-F451-4A77-BB2E-933BA7B90201}"/>
    <cellStyle name="Normal 3 4 3 70" xfId="29098" xr:uid="{78B21D01-3FB9-4847-BF93-C94A3EDE4C00}"/>
    <cellStyle name="Normal 3 4 3 71" xfId="29551" xr:uid="{D5850257-E209-44E4-AC37-7AB5D1A80943}"/>
    <cellStyle name="Normal 3 4 3 72" xfId="29998" xr:uid="{985699F9-D8E6-4246-A198-60E67E9B41EB}"/>
    <cellStyle name="Normal 3 4 3 73" xfId="29492" xr:uid="{E83342D2-C1C9-4024-B753-D7A5D381C454}"/>
    <cellStyle name="Normal 3 4 3 74" xfId="29412" xr:uid="{EA4757F5-1E6E-49F3-AEC5-3DB638CB8A42}"/>
    <cellStyle name="Normal 3 4 3 75" xfId="31450" xr:uid="{8F1A5220-49A3-4018-86AC-5975151F2F6D}"/>
    <cellStyle name="Normal 3 4 3 76" xfId="31745" xr:uid="{BDB56D07-9DA8-4776-AD0A-D5AC1C09964F}"/>
    <cellStyle name="Normal 3 4 3 8" xfId="1331" xr:uid="{D3C14706-39C4-4473-801C-A19CA95A9B98}"/>
    <cellStyle name="Normal 3 4 3 9" xfId="1749" xr:uid="{84A60103-6A0D-4566-B17B-F4B2B7D71EA4}"/>
    <cellStyle name="Normal 3 4 30" xfId="6296" xr:uid="{1EC8843C-9D2F-4312-B6BA-C2D89FCA6852}"/>
    <cellStyle name="Normal 3 4 31" xfId="7217" xr:uid="{3F9F653C-9323-4716-B281-AB5FCFA9BC66}"/>
    <cellStyle name="Normal 3 4 32" xfId="8008" xr:uid="{0C578D2B-304B-4CD1-9D22-BCA50504525E}"/>
    <cellStyle name="Normal 3 4 33" xfId="8257" xr:uid="{FE0277C8-8391-417F-9E1F-C30647789A27}"/>
    <cellStyle name="Normal 3 4 34" xfId="8454" xr:uid="{7A54ECC3-1A7F-4E37-A75D-38F5D09E250C}"/>
    <cellStyle name="Normal 3 4 35" xfId="8587" xr:uid="{B7B2DBC5-6B7E-4C6B-93AC-2D3CD80CEAE4}"/>
    <cellStyle name="Normal 3 4 36" xfId="8585" xr:uid="{2D7FE8A2-AD60-4D40-A2A7-9D6E6CC2CA37}"/>
    <cellStyle name="Normal 3 4 37" xfId="9681" xr:uid="{8068BD85-A7AF-4172-B4A6-F34249343CA5}"/>
    <cellStyle name="Normal 3 4 38" xfId="9886" xr:uid="{CD8E0C7E-32E7-4B7D-9F51-86F8804ACA4A}"/>
    <cellStyle name="Normal 3 4 39" xfId="10034" xr:uid="{2FD66A08-0E20-4B61-9D54-D4E2BCE2B815}"/>
    <cellStyle name="Normal 3 4 4" xfId="91" xr:uid="{47B3BB63-54E7-4CC8-B57D-9E73F680D199}"/>
    <cellStyle name="Normal 3 4 4 10" xfId="3403" xr:uid="{372BCC34-C700-4D24-9F63-52565C3B8179}"/>
    <cellStyle name="Normal 3 4 4 11" xfId="3884" xr:uid="{E2FAF057-AE58-4263-BFFA-6B338AF80A14}"/>
    <cellStyle name="Normal 3 4 4 12" xfId="4013" xr:uid="{422A6A1D-74D4-4EC6-83E7-CFB26D4B0C58}"/>
    <cellStyle name="Normal 3 4 4 13" xfId="4458" xr:uid="{97F96495-F596-45F2-91BA-EBC0074290D6}"/>
    <cellStyle name="Normal 3 4 4 14" xfId="4669" xr:uid="{5B7749A9-EF84-4806-8EE2-7EFD774ABE96}"/>
    <cellStyle name="Normal 3 4 4 15" xfId="5160" xr:uid="{55932968-B2E4-49FE-A971-0BF97E5A0C13}"/>
    <cellStyle name="Normal 3 4 4 16" xfId="5532" xr:uid="{9037AB39-6F23-4547-BB77-F101CCE7C801}"/>
    <cellStyle name="Normal 3 4 4 17" xfId="5704" xr:uid="{50F82EE9-19AC-40C1-9EDD-79178A8911E6}"/>
    <cellStyle name="Normal 3 4 4 18" xfId="5946" xr:uid="{11CEF9D5-27D9-4C40-B5EE-2A52FA4BF279}"/>
    <cellStyle name="Normal 3 4 4 19" xfId="6355" xr:uid="{67DAD888-6563-4389-881A-64400B1792D1}"/>
    <cellStyle name="Normal 3 4 4 2" xfId="395" xr:uid="{D42A0973-1AE2-40E2-B12D-B91D7EDF109F}"/>
    <cellStyle name="Normal 3 4 4 20" xfId="7558" xr:uid="{A9C87296-398D-475E-8A2C-5DD301241721}"/>
    <cellStyle name="Normal 3 4 4 21" xfId="7541" xr:uid="{29966BF3-6A7E-49E4-BA72-899B1A9F276B}"/>
    <cellStyle name="Normal 3 4 4 22" xfId="7868" xr:uid="{883EAB44-9B59-42B8-8DC1-FA75E84D6E21}"/>
    <cellStyle name="Normal 3 4 4 23" xfId="7910" xr:uid="{566A70DD-28CF-48E4-A8C1-D094B1D28340}"/>
    <cellStyle name="Normal 3 4 4 24" xfId="8929" xr:uid="{E39300BC-7A6A-4F72-A374-3FF4B56D2850}"/>
    <cellStyle name="Normal 3 4 4 25" xfId="9254" xr:uid="{AFE847ED-B0DB-4569-AF5A-B98FB7269176}"/>
    <cellStyle name="Normal 3 4 4 26" xfId="8915" xr:uid="{DC8B1B45-8B20-4402-AE7C-99C66DE244EB}"/>
    <cellStyle name="Normal 3 4 4 27" xfId="8837" xr:uid="{EF875B51-D35A-4B2C-9114-AE3F94B4042C}"/>
    <cellStyle name="Normal 3 4 4 28" xfId="10406" xr:uid="{13A165F5-EDE6-493E-B115-5A776202DD5C}"/>
    <cellStyle name="Normal 3 4 4 29" xfId="10772" xr:uid="{9B62FE85-7F32-4A9D-BBA4-1AB500AB4C47}"/>
    <cellStyle name="Normal 3 4 4 3" xfId="532" xr:uid="{AF8FCCC9-3412-468F-8128-7F2C860D4DD4}"/>
    <cellStyle name="Normal 3 4 4 30" xfId="10521" xr:uid="{38C4E12D-C19A-4B7B-AA5E-73AD0A556669}"/>
    <cellStyle name="Normal 3 4 4 31" xfId="11078" xr:uid="{9C74EEC6-4E83-4A03-A860-3AF3BD965E6C}"/>
    <cellStyle name="Normal 3 4 4 32" xfId="11424" xr:uid="{512526FB-8220-42BA-B7C4-841C48FBC13A}"/>
    <cellStyle name="Normal 3 4 4 33" xfId="11768" xr:uid="{A2367933-E159-449B-89C3-42FB00CC1997}"/>
    <cellStyle name="Normal 3 4 4 34" xfId="12107" xr:uid="{EA738856-7C9F-4829-8EA7-92E7D8D7E15C}"/>
    <cellStyle name="Normal 3 4 4 35" xfId="12442" xr:uid="{D3DD80F1-CDB4-4C58-9DE4-7904D6584D39}"/>
    <cellStyle name="Normal 3 4 4 36" xfId="12759" xr:uid="{935FFC19-DF63-4A37-82A8-A4C3228EC77A}"/>
    <cellStyle name="Normal 3 4 4 37" xfId="13050" xr:uid="{94CD240C-1178-4E3B-803F-2A5E41BF8C68}"/>
    <cellStyle name="Normal 3 4 4 38" xfId="13895" xr:uid="{47C13E32-13C2-4FA2-AEE5-EF31D9347149}"/>
    <cellStyle name="Normal 3 4 4 39" xfId="14246" xr:uid="{1D5BC6F7-7538-43BA-8874-336286302194}"/>
    <cellStyle name="Normal 3 4 4 4" xfId="1689" xr:uid="{1EF07CD3-B0BA-4C01-8CD4-CE7DD471B181}"/>
    <cellStyle name="Normal 3 4 4 40" xfId="14008" xr:uid="{75F319A3-3070-4B2F-B8FE-DDBA25D6DFF9}"/>
    <cellStyle name="Normal 3 4 4 41" xfId="14542" xr:uid="{CFF22CBF-87D7-4AF4-8181-0167D6D6089E}"/>
    <cellStyle name="Normal 3 4 4 42" xfId="14859" xr:uid="{4FFF56E3-5496-4BEF-B1FF-2F26698A021D}"/>
    <cellStyle name="Normal 3 4 4 43" xfId="15150" xr:uid="{F445EE63-1404-45B6-ADF6-5EEFD081A23C}"/>
    <cellStyle name="Normal 3 4 4 44" xfId="16011" xr:uid="{BE655E91-031C-4534-9328-7AE436A1AAA3}"/>
    <cellStyle name="Normal 3 4 4 45" xfId="16371" xr:uid="{A6AFC337-7AD8-4171-8A2B-8F1424CF84F8}"/>
    <cellStyle name="Normal 3 4 4 46" xfId="16734" xr:uid="{37C195F2-A3AB-46D5-9084-13D2F505244D}"/>
    <cellStyle name="Normal 3 4 4 47" xfId="16361" xr:uid="{61246A6C-710C-4082-B449-FAB465D8DB5B}"/>
    <cellStyle name="Normal 3 4 4 48" xfId="17106" xr:uid="{12C036F6-1334-4523-BD48-C6D2A5E9A92D}"/>
    <cellStyle name="Normal 3 4 4 49" xfId="17736" xr:uid="{3AA93CD5-EC98-4DF4-AEF3-3730A6C8109B}"/>
    <cellStyle name="Normal 3 4 4 5" xfId="2016" xr:uid="{34BF3427-B8B0-4DE2-91F6-9BDCB08C4D45}"/>
    <cellStyle name="Normal 3 4 4 50" xfId="18339" xr:uid="{0D1CDDB7-D72F-4807-970E-6C53A745DEDA}"/>
    <cellStyle name="Normal 3 4 4 51" xfId="18559" xr:uid="{D20A9C5C-0B88-4B2B-90A8-C6730141705D}"/>
    <cellStyle name="Normal 3 4 4 52" xfId="19023" xr:uid="{58AEF182-4F1E-4FD9-B939-E4199B322CF5}"/>
    <cellStyle name="Normal 3 4 4 53" xfId="19650" xr:uid="{BD6CB8F4-305E-44E6-A940-556E37114C09}"/>
    <cellStyle name="Normal 3 4 4 54" xfId="19264" xr:uid="{B4E42202-E72E-4A84-9DA4-6AE1A5F4666E}"/>
    <cellStyle name="Normal 3 4 4 55" xfId="19328" xr:uid="{1CE15DE0-7FC4-4302-99FC-AE8CA13F6A37}"/>
    <cellStyle name="Normal 3 4 4 56" xfId="20545" xr:uid="{823C839A-F144-45B8-8F0F-CDFEE4CC0B93}"/>
    <cellStyle name="Normal 3 4 4 57" xfId="20750" xr:uid="{F19DCC0F-2A3D-4666-BE9D-B9E147617B3B}"/>
    <cellStyle name="Normal 3 4 4 58" xfId="21485" xr:uid="{E5AB2B9D-92E8-4189-A975-DAC92B21780E}"/>
    <cellStyle name="Normal 3 4 4 59" xfId="22049" xr:uid="{20F2E1AF-01C9-4DC3-83BB-B02E3478308C}"/>
    <cellStyle name="Normal 3 4 4 6" xfId="2255" xr:uid="{E61F4A77-5487-46AF-BAD6-1900DA678C16}"/>
    <cellStyle name="Normal 3 4 4 60" xfId="22518" xr:uid="{22393EA2-27A6-44C6-877A-F34235C35D56}"/>
    <cellStyle name="Normal 3 4 4 61" xfId="22731" xr:uid="{2C34594F-FEAA-4752-9FFD-F51AA5F10A9C}"/>
    <cellStyle name="Normal 3 4 4 62" xfId="23045" xr:uid="{D7855778-F490-4439-97CB-59322C3FD2AB}"/>
    <cellStyle name="Normal 3 4 4 63" xfId="27123" xr:uid="{82026F64-3EE6-47BC-A571-E2DBBBE0D8E5}"/>
    <cellStyle name="Normal 3 4 4 64" xfId="27018" xr:uid="{967F4635-37BE-4AC3-A88A-C5C250FCF7C0}"/>
    <cellStyle name="Normal 3 4 4 65" xfId="27339" xr:uid="{8ED6BBE5-791E-497E-ABA9-BD72486B734A}"/>
    <cellStyle name="Normal 3 4 4 66" xfId="28236" xr:uid="{779F61E2-E10E-4FC4-8E5E-B4EF902C959B}"/>
    <cellStyle name="Normal 3 4 4 67" xfId="28252" xr:uid="{62C7F2B6-563E-4E11-A0DE-174B8A0781E6}"/>
    <cellStyle name="Normal 3 4 4 68" xfId="27763" xr:uid="{01D76A60-E247-4AAE-81AB-9DB0DFAEF275}"/>
    <cellStyle name="Normal 3 4 4 69" xfId="28632" xr:uid="{75B094A3-AA22-49DA-8E53-0C1608ED70C3}"/>
    <cellStyle name="Normal 3 4 4 7" xfId="2434" xr:uid="{9D893E48-9AD3-47F2-A909-B2E1762FD480}"/>
    <cellStyle name="Normal 3 4 4 70" xfId="30297" xr:uid="{CAC6D025-A5AF-4B79-9BE1-860D4AEA0D39}"/>
    <cellStyle name="Normal 3 4 4 71" xfId="30223" xr:uid="{2C094A3A-1D5A-4A81-B113-F416D94A6F1F}"/>
    <cellStyle name="Normal 3 4 4 72" xfId="31523" xr:uid="{EDF17D1A-1F74-489D-B28A-FC2CCD4AC6FD}"/>
    <cellStyle name="Normal 3 4 4 73" xfId="31738" xr:uid="{12AF7A16-9881-4B6C-AD32-52F3161088D5}"/>
    <cellStyle name="Normal 3 4 4 8" xfId="2798" xr:uid="{4EA4F6A1-947F-4A94-9A9B-7DD2C15929AE}"/>
    <cellStyle name="Normal 3 4 4 9" xfId="2846" xr:uid="{564E7EF8-C48E-4F28-8B0B-701139ED3597}"/>
    <cellStyle name="Normal 3 4 40" xfId="10905" xr:uid="{D5E919EE-D93F-4807-92FE-C0427E8D6224}"/>
    <cellStyle name="Normal 3 4 41" xfId="11268" xr:uid="{37FEB6FB-B33C-41B2-B76C-213EB63CE2A4}"/>
    <cellStyle name="Normal 3 4 42" xfId="11612" xr:uid="{9B7E3CEB-994F-4AF7-AD30-C5071127279C}"/>
    <cellStyle name="Normal 3 4 43" xfId="11952" xr:uid="{E74327FD-56D1-48D8-A3A9-B119948C1520}"/>
    <cellStyle name="Normal 3 4 44" xfId="12288" xr:uid="{921D7851-5A46-461C-92B6-633D6F0945A3}"/>
    <cellStyle name="Normal 3 4 45" xfId="12610" xr:uid="{37C9238A-E4FE-4ED3-B3C6-6035093424AA}"/>
    <cellStyle name="Normal 3 4 46" xfId="12919" xr:uid="{3A9CE410-51AD-4BF1-BC0B-FDBDF0C13456}"/>
    <cellStyle name="Normal 3 4 47" xfId="13192" xr:uid="{97E1DCA0-0D4F-4595-88AC-3A61A2D8892B}"/>
    <cellStyle name="Normal 3 4 48" xfId="13400" xr:uid="{91113056-B299-43C1-99DD-92D3095C84AD}"/>
    <cellStyle name="Normal 3 4 49" xfId="13534" xr:uid="{A4DD3AE4-E03A-4B81-BE01-9D6DFA02D755}"/>
    <cellStyle name="Normal 3 4 5" xfId="97" xr:uid="{34414D88-DDA6-41C8-94CD-674B68335EDE}"/>
    <cellStyle name="Normal 3 4 5 10" xfId="3437" xr:uid="{99995078-303E-47BB-AD1C-86EB1F638BD4}"/>
    <cellStyle name="Normal 3 4 5 11" xfId="3971" xr:uid="{55B65BAC-1C27-4E3B-87BE-AF4D5288C5BD}"/>
    <cellStyle name="Normal 3 4 5 12" xfId="3858" xr:uid="{0310B9A0-A16F-40F5-A6DF-C1DAF7D858ED}"/>
    <cellStyle name="Normal 3 4 5 13" xfId="3755" xr:uid="{0A9326DE-DF64-4C76-A11E-D93511495D22}"/>
    <cellStyle name="Normal 3 4 5 14" xfId="4192" xr:uid="{6F2FDA53-1EDD-421F-AC5C-4FF5623843F9}"/>
    <cellStyle name="Normal 3 4 5 15" xfId="5251" xr:uid="{644AB810-0AAB-4067-B031-D8FF2AC1F132}"/>
    <cellStyle name="Normal 3 4 5 16" xfId="5283" xr:uid="{CF8497F4-142F-435C-AFE2-4B2D8835F425}"/>
    <cellStyle name="Normal 3 4 5 17" xfId="5587" xr:uid="{296986FD-CF80-4271-B7F3-F0CE1DDAD33B}"/>
    <cellStyle name="Normal 3 4 5 18" xfId="5492" xr:uid="{01E74AC1-6EEF-4CB4-8A86-4881E3C02714}"/>
    <cellStyle name="Normal 3 4 5 19" xfId="6343" xr:uid="{98BDF697-B7C7-4DCA-85BE-563E18B798FF}"/>
    <cellStyle name="Normal 3 4 5 2" xfId="396" xr:uid="{93431303-E31C-420F-8161-26230150F7A4}"/>
    <cellStyle name="Normal 3 4 5 20" xfId="7646" xr:uid="{DD34EED7-53A3-47B9-A2C0-027332AF9F05}"/>
    <cellStyle name="Normal 3 4 5 21" xfId="7760" xr:uid="{FA31FBAB-ED83-4E12-9152-07BA7A8C1558}"/>
    <cellStyle name="Normal 3 4 5 22" xfId="8258" xr:uid="{FA35E536-602A-4C71-B1BD-8913AA14BEB0}"/>
    <cellStyle name="Normal 3 4 5 23" xfId="8455" xr:uid="{4A22D507-CCD7-4BF8-AA71-2B419EB1FC86}"/>
    <cellStyle name="Normal 3 4 5 24" xfId="9018" xr:uid="{F19CB2F7-7A1D-449E-A04C-F5E6C130F58A}"/>
    <cellStyle name="Normal 3 4 5 25" xfId="9400" xr:uid="{9DE76F18-BC6C-4A12-8A5F-FD59D6B928CF}"/>
    <cellStyle name="Normal 3 4 5 26" xfId="9186" xr:uid="{BEA76DDD-ABE0-4165-BC5C-A282154DFF55}"/>
    <cellStyle name="Normal 3 4 5 27" xfId="9170" xr:uid="{2C3FFF5F-B4AF-4C5C-B1B1-08131A9E25F2}"/>
    <cellStyle name="Normal 3 4 5 28" xfId="10506" xr:uid="{9F7BB659-350D-4E8B-840B-FBC475244646}"/>
    <cellStyle name="Normal 3 4 5 29" xfId="10194" xr:uid="{A9560E7F-50D4-4DB5-86F3-32BA72051389}"/>
    <cellStyle name="Normal 3 4 5 3" xfId="533" xr:uid="{430F0904-95FE-48DD-80B6-B9DD7110A6F4}"/>
    <cellStyle name="Normal 3 4 5 30" xfId="10775" xr:uid="{9DF54D16-E44E-4F3C-A999-58F747394EFD}"/>
    <cellStyle name="Normal 3 4 5 31" xfId="10234" xr:uid="{8CCCFE8E-B405-4870-B51A-E3868EF58778}"/>
    <cellStyle name="Normal 3 4 5 32" xfId="10133" xr:uid="{975519A9-9B7A-41CF-9DD3-D8915EFF8BC1}"/>
    <cellStyle name="Normal 3 4 5 33" xfId="10717" xr:uid="{F1064332-44C8-4E7F-9A8C-3D6EAD6B48C1}"/>
    <cellStyle name="Normal 3 4 5 34" xfId="11217" xr:uid="{79F944EA-4A96-4F30-B855-E428E76A5ED4}"/>
    <cellStyle name="Normal 3 4 5 35" xfId="11563" xr:uid="{144FCBB6-30AB-4DC6-BDAC-A67A07A16A32}"/>
    <cellStyle name="Normal 3 4 5 36" xfId="11904" xr:uid="{84029C2B-7E2C-4BFB-A438-3C727BEF7CF6}"/>
    <cellStyle name="Normal 3 4 5 37" xfId="12241" xr:uid="{94A96710-5886-4C4B-8894-24A9FE0AC379}"/>
    <cellStyle name="Normal 3 4 5 38" xfId="13993" xr:uid="{490A40CC-6C25-4A83-A758-62DC03A0EDB3}"/>
    <cellStyle name="Normal 3 4 5 39" xfId="13693" xr:uid="{7D463372-7227-4F17-BE9D-C6AB4ADAE243}"/>
    <cellStyle name="Normal 3 4 5 4" xfId="1785" xr:uid="{A5C626F0-2BAC-4033-8A3C-42C821FE537A}"/>
    <cellStyle name="Normal 3 4 5 40" xfId="14249" xr:uid="{3CF8DC5A-A884-40ED-BAC9-2B26DE09B14F}"/>
    <cellStyle name="Normal 3 4 5 41" xfId="13733" xr:uid="{4EF7D050-EB4A-481B-B7F4-0F58EFD00F93}"/>
    <cellStyle name="Normal 3 4 5 42" xfId="13633" xr:uid="{6924C715-64C6-445B-B160-DB832AB8B669}"/>
    <cellStyle name="Normal 3 4 5 43" xfId="14194" xr:uid="{9EB89F64-5988-40A5-8707-369626852369}"/>
    <cellStyle name="Normal 3 4 5 44" xfId="16109" xr:uid="{8D4A9D15-EC67-4A7C-9025-AD3BAE187CC0}"/>
    <cellStyle name="Normal 3 4 5 45" xfId="15803" xr:uid="{B39F879E-8243-4673-A702-3733CDA7A7E9}"/>
    <cellStyle name="Normal 3 4 5 46" xfId="16643" xr:uid="{A5F58123-517F-44FA-9DE9-70009C080564}"/>
    <cellStyle name="Normal 3 4 5 47" xfId="16885" xr:uid="{A4958955-F46F-4DAB-B3D7-563A064E1B18}"/>
    <cellStyle name="Normal 3 4 5 48" xfId="17467" xr:uid="{44C86ED8-2C52-48D6-B4C6-B487635A115E}"/>
    <cellStyle name="Normal 3 4 5 49" xfId="17410" xr:uid="{AEC9EFFA-D8AE-4D44-BED9-9ABFED8A04CD}"/>
    <cellStyle name="Normal 3 4 5 5" xfId="2104" xr:uid="{79055EA2-6C4D-4A4E-A939-6594A800381A}"/>
    <cellStyle name="Normal 3 4 5 50" xfId="17576" xr:uid="{0DCEFC37-4280-4D9C-A9C4-E977EB6B159F}"/>
    <cellStyle name="Normal 3 4 5 51" xfId="18550" xr:uid="{DD4EEB48-7D11-410D-A14B-38394F7E4339}"/>
    <cellStyle name="Normal 3 4 5 52" xfId="19102" xr:uid="{B9385E5F-9E2E-4FC2-BF51-411718D61DAF}"/>
    <cellStyle name="Normal 3 4 5 53" xfId="19254" xr:uid="{B468F6DA-F1D2-4841-857C-F5F6ABB98FE6}"/>
    <cellStyle name="Normal 3 4 5 54" xfId="19879" xr:uid="{8BB76A07-4A03-4D6C-A576-9F62ACBA7DCC}"/>
    <cellStyle name="Normal 3 4 5 55" xfId="20115" xr:uid="{B9879C16-C535-4358-B1AA-30DE194AD8DE}"/>
    <cellStyle name="Normal 3 4 5 56" xfId="20606" xr:uid="{24B69B11-B30C-43F2-85F5-081CFB8B1C2A}"/>
    <cellStyle name="Normal 3 4 5 57" xfId="20910" xr:uid="{4D13EC54-82C3-45D0-9726-9DD2A2AAAF81}"/>
    <cellStyle name="Normal 3 4 5 58" xfId="21573" xr:uid="{72EAF27B-2DC5-4D08-BEBD-1E1A954F8730}"/>
    <cellStyle name="Normal 3 4 5 59" xfId="22207" xr:uid="{D0938609-06CC-45E6-ACC3-54F6B9CF1D18}"/>
    <cellStyle name="Normal 3 4 5 6" xfId="2322" xr:uid="{C8B07697-E37D-4991-8F1B-5766122E5895}"/>
    <cellStyle name="Normal 3 4 5 60" xfId="22260" xr:uid="{BE0B3E1F-D59E-4BD3-A053-2F0F3DA6FCE5}"/>
    <cellStyle name="Normal 3 4 5 61" xfId="21623" xr:uid="{2D54A866-EE25-48D1-8946-00A6BE7EC326}"/>
    <cellStyle name="Normal 3 4 5 62" xfId="23046" xr:uid="{727C4FC1-BFD9-4F63-8574-19EC54437CE2}"/>
    <cellStyle name="Normal 3 4 5 63" xfId="27220" xr:uid="{05F4DA43-5DEC-4F9F-ACE7-F028D17DCAA4}"/>
    <cellStyle name="Normal 3 4 5 64" xfId="28325" xr:uid="{87D12C01-384D-4097-9BA6-F423357F9E8E}"/>
    <cellStyle name="Normal 3 4 5 65" xfId="28318" xr:uid="{7E900B92-3B15-4924-8013-67AA67825EB1}"/>
    <cellStyle name="Normal 3 4 5 66" xfId="28511" xr:uid="{074B0B1E-AE3F-4C04-8225-470A4D5D6C7A}"/>
    <cellStyle name="Normal 3 4 5 67" xfId="28982" xr:uid="{6BBA357D-715C-45EC-B7BA-72C2A464E4F9}"/>
    <cellStyle name="Normal 3 4 5 68" xfId="29440" xr:uid="{9EF251CE-605D-4EE0-87E4-BB42B5357EE1}"/>
    <cellStyle name="Normal 3 4 5 69" xfId="29895" xr:uid="{3D6A2D34-ACB0-4525-97CD-6036933E20E5}"/>
    <cellStyle name="Normal 3 4 5 7" xfId="2468" xr:uid="{0D06D5E3-6803-4087-B8CE-5A99C6E6E27B}"/>
    <cellStyle name="Normal 3 4 5 70" xfId="28791" xr:uid="{6E8B2F65-3329-4577-8D76-03A394AB74B2}"/>
    <cellStyle name="Normal 3 4 5 71" xfId="31052" xr:uid="{69F514EE-DF09-4268-A9C6-4EB3BBC90B56}"/>
    <cellStyle name="Normal 3 4 5 72" xfId="31576" xr:uid="{BADD4BAB-06F1-4FF3-AC67-0C885CCFBAAF}"/>
    <cellStyle name="Normal 3 4 5 73" xfId="32099" xr:uid="{53ACECDD-ACAB-448F-AAFA-C47E432EE957}"/>
    <cellStyle name="Normal 3 4 5 8" xfId="2869" xr:uid="{541EBB5B-AFA0-4B46-86B2-A5510D7F26EE}"/>
    <cellStyle name="Normal 3 4 5 9" xfId="3139" xr:uid="{898723BB-6C41-474C-BFD8-BF187C170B28}"/>
    <cellStyle name="Normal 3 4 50" xfId="14374" xr:uid="{CB77FF84-3970-493A-8B0F-B9D0A1DA1714}"/>
    <cellStyle name="Normal 3 4 51" xfId="14710" xr:uid="{89DD2855-A26A-4968-8577-4352F5B5AADB}"/>
    <cellStyle name="Normal 3 4 52" xfId="15019" xr:uid="{2B7CF165-BA62-43E5-A12C-D71683BE2909}"/>
    <cellStyle name="Normal 3 4 53" xfId="15292" xr:uid="{D55003E7-6AA7-4729-BAAA-309C482D6B09}"/>
    <cellStyle name="Normal 3 4 54" xfId="15500" xr:uid="{3644454B-DAAA-4590-9650-BA7A5D23C791}"/>
    <cellStyle name="Normal 3 4 55" xfId="15646" xr:uid="{6BAB25DC-68E3-45AB-AD31-DBD6AC83BFF6}"/>
    <cellStyle name="Normal 3 4 56" xfId="16502" xr:uid="{6DD4457D-7AB0-4EED-9C85-1EC1AABD108B}"/>
    <cellStyle name="Normal 3 4 57" xfId="16873" xr:uid="{7A06999A-8942-41D3-A1B8-C57F3CA2BA3E}"/>
    <cellStyle name="Normal 3 4 58" xfId="17209" xr:uid="{257CFD48-FB49-4C8A-9C7B-C682067DF98F}"/>
    <cellStyle name="Normal 3 4 59" xfId="17545" xr:uid="{98963CE8-996F-4876-B5A3-EF84265928AF}"/>
    <cellStyle name="Normal 3 4 6" xfId="112" xr:uid="{687B3D56-D2DB-446F-924B-83E0256D8561}"/>
    <cellStyle name="Normal 3 4 6 10" xfId="3463" xr:uid="{403B4F5B-2248-4DF1-A129-0FCABAD88C0F}"/>
    <cellStyle name="Normal 3 4 6 11" xfId="4037" xr:uid="{41369116-B60D-483B-A051-8DC27CDD8E73}"/>
    <cellStyle name="Normal 3 4 6 12" xfId="3555" xr:uid="{B620B79C-571F-464B-B1DD-EEC88DDB0692}"/>
    <cellStyle name="Normal 3 4 6 13" xfId="4314" xr:uid="{4C8A626F-9C32-47CE-9136-AF08D30461A6}"/>
    <cellStyle name="Normal 3 4 6 14" xfId="4088" xr:uid="{7C6D11F0-D2ED-492F-A828-738E8A99C141}"/>
    <cellStyle name="Normal 3 4 6 15" xfId="5312" xr:uid="{7822A966-8C62-43F6-9F3C-712C4FA7434C}"/>
    <cellStyle name="Normal 3 4 6 16" xfId="4805" xr:uid="{9C6547EE-DD42-4476-9E36-1B64280EC2FC}"/>
    <cellStyle name="Normal 3 4 6 17" xfId="5746" xr:uid="{B3713932-4F1E-4D05-AD3D-6C75587FA4D6}"/>
    <cellStyle name="Normal 3 4 6 18" xfId="5981" xr:uid="{852D0473-40B7-4855-A7D5-B94BAC069331}"/>
    <cellStyle name="Normal 3 4 6 19" xfId="6384" xr:uid="{AA13E398-0436-4FF1-84EF-EA4BD97E53B6}"/>
    <cellStyle name="Normal 3 4 6 2" xfId="397" xr:uid="{E32973AA-1FFD-425D-BA6D-125A94FAEFE7}"/>
    <cellStyle name="Normal 3 4 6 20" xfId="7715" xr:uid="{5BD20119-CAF4-48EF-8103-0A69A8C0641D}"/>
    <cellStyle name="Normal 3 4 6 21" xfId="7608" xr:uid="{A0F2AB1C-310A-4198-A97D-711523A936E1}"/>
    <cellStyle name="Normal 3 4 6 22" xfId="8088" xr:uid="{D34C3987-9830-46A6-A2F1-D8DFAFEED075}"/>
    <cellStyle name="Normal 3 4 6 23" xfId="8336" xr:uid="{BEE6865D-C16D-4922-B8D8-6C199ED67594}"/>
    <cellStyle name="Normal 3 4 6 24" xfId="9088" xr:uid="{E515F24B-5A14-4C5C-9508-49BE1C07C7E7}"/>
    <cellStyle name="Normal 3 4 6 25" xfId="8984" xr:uid="{839F3DC6-E748-4E49-B35B-C20F77B7F811}"/>
    <cellStyle name="Normal 3 4 6 26" xfId="8773" xr:uid="{D06B46EB-4195-4E26-A9D1-EAB5E0250A34}"/>
    <cellStyle name="Normal 3 4 6 27" xfId="9599" xr:uid="{5E4FA421-F4FA-4205-A297-A8AD27A65E05}"/>
    <cellStyle name="Normal 3 4 6 28" xfId="10582" xr:uid="{D941C8D9-B698-4A93-B5B0-1E15CC2DC20B}"/>
    <cellStyle name="Normal 3 4 6 29" xfId="10753" xr:uid="{7D472C78-3A41-4FA5-B38A-CFAE29FEAF8D}"/>
    <cellStyle name="Normal 3 4 6 3" xfId="534" xr:uid="{9DF35680-3F67-4FAF-A64C-160552EDD6E0}"/>
    <cellStyle name="Normal 3 4 6 30" xfId="10984" xr:uid="{04A413E0-D97D-487E-B47A-258C46C46A95}"/>
    <cellStyle name="Normal 3 4 6 31" xfId="10563" xr:uid="{7E83D67D-924B-49D2-B9A2-47D72A624004}"/>
    <cellStyle name="Normal 3 4 6 32" xfId="11120" xr:uid="{6D4D33AA-0AA0-47E8-96CA-6480E81CE7A4}"/>
    <cellStyle name="Normal 3 4 6 33" xfId="11466" xr:uid="{B2E1BB28-15DE-4612-9C25-FD80D6E0F081}"/>
    <cellStyle name="Normal 3 4 6 34" xfId="11809" xr:uid="{B8E6D065-E64B-41E8-941F-CCF168F0231B}"/>
    <cellStyle name="Normal 3 4 6 35" xfId="12147" xr:uid="{3C692305-34E9-461B-B1BC-238D3C2E2C92}"/>
    <cellStyle name="Normal 3 4 6 36" xfId="12480" xr:uid="{3AC46DD2-F0A3-4523-81D5-E64498CC8A58}"/>
    <cellStyle name="Normal 3 4 6 37" xfId="12793" xr:uid="{F53C7623-BEB7-4B67-ACB5-9A047327C01E}"/>
    <cellStyle name="Normal 3 4 6 38" xfId="14066" xr:uid="{7386FCAB-0E91-4781-9474-58750DB4B76C}"/>
    <cellStyle name="Normal 3 4 6 39" xfId="14228" xr:uid="{82C23FDF-2049-4E22-8FD8-ED838AFDF3E9}"/>
    <cellStyle name="Normal 3 4 6 4" xfId="1852" xr:uid="{F1F8CADC-5F93-4EA9-848D-161117329F07}"/>
    <cellStyle name="Normal 3 4 6 40" xfId="14452" xr:uid="{51B17F97-F1C7-49F4-B307-DC4DC70952AD}"/>
    <cellStyle name="Normal 3 4 6 41" xfId="14047" xr:uid="{81027931-41A9-4354-BA7E-A76D6755C6DC}"/>
    <cellStyle name="Normal 3 4 6 42" xfId="14580" xr:uid="{8DDF4D7D-83C5-497E-88AE-DA82CFAD24AE}"/>
    <cellStyle name="Normal 3 4 6 43" xfId="14893" xr:uid="{ED46A3F5-890D-4857-A591-A39F82D26A42}"/>
    <cellStyle name="Normal 3 4 6 44" xfId="16183" xr:uid="{910CDDE3-9F55-468F-AFBD-27C1D4B30C15}"/>
    <cellStyle name="Normal 3 4 6 45" xfId="16354" xr:uid="{FB51DAD6-5615-4C92-A6BD-8BC4E00861E2}"/>
    <cellStyle name="Normal 3 4 6 46" xfId="16334" xr:uid="{8090FE67-F224-4D8D-9719-C192623F57A9}"/>
    <cellStyle name="Normal 3 4 6 47" xfId="16422" xr:uid="{35CE1920-4BF8-4505-8663-B9DC794432B9}"/>
    <cellStyle name="Normal 3 4 6 48" xfId="17243" xr:uid="{F70B521B-84C9-4AA4-A01E-40467891ED5D}"/>
    <cellStyle name="Normal 3 4 6 49" xfId="17610" xr:uid="{BF5F024D-BE92-4831-9529-660C507DF1E9}"/>
    <cellStyle name="Normal 3 4 6 5" xfId="2170" xr:uid="{BFBDC2C7-5D2E-4B58-AC3B-EE261660B121}"/>
    <cellStyle name="Normal 3 4 6 50" xfId="18331" xr:uid="{8D493D02-EB9C-4EB3-8894-BDB65492A10D}"/>
    <cellStyle name="Normal 3 4 6 51" xfId="18368" xr:uid="{C34D14C5-E570-4CE2-9471-CD915763BA27}"/>
    <cellStyle name="Normal 3 4 6 52" xfId="19168" xr:uid="{B83C25E1-598A-4C0F-B953-2273EF432470}"/>
    <cellStyle name="Normal 3 4 6 53" xfId="19570" xr:uid="{EAAF9C8B-2C2C-4947-85D3-C51F65645FBD}"/>
    <cellStyle name="Normal 3 4 6 54" xfId="19928" xr:uid="{DD203E30-5608-4A43-89E2-452266D9CA66}"/>
    <cellStyle name="Normal 3 4 6 55" xfId="20148" xr:uid="{3E98C94D-78A9-4720-9CD1-BAA2DD7DC276}"/>
    <cellStyle name="Normal 3 4 6 56" xfId="20653" xr:uid="{32B50924-86AE-4272-8973-F1F3934E445A}"/>
    <cellStyle name="Normal 3 4 6 57" xfId="20950" xr:uid="{C0F06E04-3E40-4713-AFAB-97BCAF75035B}"/>
    <cellStyle name="Normal 3 4 6 58" xfId="21634" xr:uid="{8B147D9C-8D2D-4919-8461-134BAE6AA585}"/>
    <cellStyle name="Normal 3 4 6 59" xfId="21316" xr:uid="{3EB8947C-2D79-4043-A82E-4CD869DF2A36}"/>
    <cellStyle name="Normal 3 4 6 6" xfId="2374" xr:uid="{1EEB97A9-EB03-40F8-8FEA-16F6B1E453FA}"/>
    <cellStyle name="Normal 3 4 6 60" xfId="21677" xr:uid="{B185CAD4-715A-40FA-9D0A-8F24C6715004}"/>
    <cellStyle name="Normal 3 4 6 61" xfId="21561" xr:uid="{24913AD8-E643-44B5-94A7-A3745C02CE9D}"/>
    <cellStyle name="Normal 3 4 6 62" xfId="23047" xr:uid="{F13CC1B0-F166-437F-9A70-9A46CA627A16}"/>
    <cellStyle name="Normal 3 4 6 63" xfId="27296" xr:uid="{FC4C4711-452F-40F5-9369-87D3B32E1FCA}"/>
    <cellStyle name="Normal 3 4 6 64" xfId="28241" xr:uid="{47F80C03-314E-4DB8-B8BF-A20995882DF8}"/>
    <cellStyle name="Normal 3 4 6 65" xfId="28831" xr:uid="{1CDD9E02-3B50-4395-BE69-381069BA5625}"/>
    <cellStyle name="Normal 3 4 6 66" xfId="29287" xr:uid="{26DEB70D-0ECC-499E-9B3A-F2614090EA56}"/>
    <cellStyle name="Normal 3 4 6 67" xfId="29742" xr:uid="{9E947510-65DC-49BA-B24E-29B997F3A366}"/>
    <cellStyle name="Normal 3 4 6 68" xfId="30176" xr:uid="{4AB9E068-BAD3-4402-8F0F-09153B8D2AB7}"/>
    <cellStyle name="Normal 3 4 6 69" xfId="30549" xr:uid="{C5AB48A1-FC13-41F0-BCD6-15AE718AD1D8}"/>
    <cellStyle name="Normal 3 4 6 7" xfId="2494" xr:uid="{0D07A662-E54B-45BF-B676-38D0EAB33C26}"/>
    <cellStyle name="Normal 3 4 6 70" xfId="30407" xr:uid="{7DC03D35-17FE-43C5-BD93-02F4CFA1DE16}"/>
    <cellStyle name="Normal 3 4 6 71" xfId="30002" xr:uid="{8193B357-4E8F-4E4C-B0A7-D1CD955EB012}"/>
    <cellStyle name="Normal 3 4 6 72" xfId="31617" xr:uid="{2F88AB2B-B606-4CB6-8128-9DA59575F827}"/>
    <cellStyle name="Normal 3 4 6 73" xfId="31874" xr:uid="{F7F57E7D-986A-416E-900C-B596AA905939}"/>
    <cellStyle name="Normal 3 4 6 8" xfId="2919" xr:uid="{C2C76A66-9B95-4A64-908B-687855921633}"/>
    <cellStyle name="Normal 3 4 6 9" xfId="3165" xr:uid="{B8B57CE8-F4A8-4036-9200-FA2B77B1A67C}"/>
    <cellStyle name="Normal 3 4 60" xfId="17840" xr:uid="{F731DEF1-623A-45B3-A98A-0AADCA49D22C}"/>
    <cellStyle name="Normal 3 4 61" xfId="18143" xr:uid="{81D97B45-3429-455E-A2F8-322BA61FC19A}"/>
    <cellStyle name="Normal 3 4 62" xfId="18412" xr:uid="{6BFCF76C-33CA-4E5C-98FF-A060A6B8621D}"/>
    <cellStyle name="Normal 3 4 63" xfId="18698" xr:uid="{6D06A539-7B0F-4C67-8118-5DB15B73C8E6}"/>
    <cellStyle name="Normal 3 4 64" xfId="19418" xr:uid="{1040789B-E5A7-4B7B-8C6F-51ECF4E4D1A5}"/>
    <cellStyle name="Normal 3 4 65" xfId="19751" xr:uid="{C709DAE6-9E27-4DBB-A431-04E63D8916A7}"/>
    <cellStyle name="Normal 3 4 66" xfId="20017" xr:uid="{4129BF39-D336-4A01-A7F8-F963A8685089}"/>
    <cellStyle name="Normal 3 4 67" xfId="20299" xr:uid="{896DB277-D5EF-40FA-BD4D-C776B99763FF}"/>
    <cellStyle name="Normal 3 4 68" xfId="20805" xr:uid="{81F9BF41-9BE6-46DE-9DF9-BFC86CE40806}"/>
    <cellStyle name="Normal 3 4 69" xfId="21170" xr:uid="{E2282EF7-35BE-4D67-A68F-7C1F89FB17DD}"/>
    <cellStyle name="Normal 3 4 7" xfId="127" xr:uid="{0731955E-DC09-411B-A794-0C874FEE6DA4}"/>
    <cellStyle name="Normal 3 4 70" xfId="21690" xr:uid="{4CDAA67B-CF5A-42ED-B839-1D7E4039AE1F}"/>
    <cellStyle name="Normal 3 4 71" xfId="22521" xr:uid="{31367FE6-E9DC-4508-8775-58CB8B093009}"/>
    <cellStyle name="Normal 3 4 72" xfId="22308" xr:uid="{20042ACD-3E8F-4048-9018-5790B742EC07}"/>
    <cellStyle name="Normal 3 4 73" xfId="23042" xr:uid="{7D612DAF-6557-4299-ACF8-A9B6D98ABB7A}"/>
    <cellStyle name="Normal 3 4 74" xfId="26705" xr:uid="{26025ACF-D7B4-46E0-AEB8-13A89497F930}"/>
    <cellStyle name="Normal 3 4 75" xfId="26769" xr:uid="{17AB7D0C-0C91-4320-BE86-194368ED389D}"/>
    <cellStyle name="Normal 3 4 76" xfId="27616" xr:uid="{9B1BEFA0-B6EA-4E01-BD34-93B69210BD24}"/>
    <cellStyle name="Normal 3 4 77" xfId="28293" xr:uid="{F558C16D-6848-439F-8830-82BD9FE06B42}"/>
    <cellStyle name="Normal 3 4 78" xfId="28085" xr:uid="{655E80CE-9AD1-4DDD-A73B-72C5A0595C78}"/>
    <cellStyle name="Normal 3 4 79" xfId="28512" xr:uid="{1CFA3367-A97D-4049-A7CA-124BF736D7F1}"/>
    <cellStyle name="Normal 3 4 8" xfId="141" xr:uid="{6B2AFA45-9C52-4E39-8E09-BCBB366770F6}"/>
    <cellStyle name="Normal 3 4 80" xfId="28983" xr:uid="{8DE5A475-9330-4F8E-A35E-A7502287789E}"/>
    <cellStyle name="Normal 3 4 81" xfId="29441" xr:uid="{837428A8-D356-41CB-85FD-05ED83BBB7A5}"/>
    <cellStyle name="Normal 3 4 82" xfId="30900" xr:uid="{0B6CDBDC-D75F-4FFC-B7DC-8314C296E358}"/>
    <cellStyle name="Normal 3 4 83" xfId="29580" xr:uid="{0EB027A2-24CD-4450-BE0C-7F281A2D1BC8}"/>
    <cellStyle name="Normal 3 4 84" xfId="31271" xr:uid="{A82D4368-A631-4148-A930-ABF2E70D6097}"/>
    <cellStyle name="Normal 3 4 85" xfId="31764" xr:uid="{9E785F32-6000-4D29-A165-39B8E67D6FC6}"/>
    <cellStyle name="Normal 3 4 9" xfId="157" xr:uid="{D0A27BD8-53E7-4604-A0CA-67A7DB7653BF}"/>
    <cellStyle name="Normal 3 4_Sheet1" xfId="3106" xr:uid="{1CCE2110-F0F2-4D0E-9E2A-4509F8E13995}"/>
    <cellStyle name="Normal 3 40" xfId="1835" xr:uid="{7DA46016-E088-40B5-BE83-C08E94638A24}"/>
    <cellStyle name="Normal 3 41" xfId="1907" xr:uid="{C51C2DBF-0F9C-417C-8071-6BE333787B04}"/>
    <cellStyle name="Normal 3 42" xfId="1912" xr:uid="{05095C14-238C-460C-9E54-559D45D41F57}"/>
    <cellStyle name="Normal 3 43" xfId="2993" xr:uid="{D15DD49A-2B7C-44C3-B3E8-D856CCBEFEC2}"/>
    <cellStyle name="Normal 3 43 10" xfId="6120" xr:uid="{09D91F5C-20F9-4D55-BD35-78447C9B977B}"/>
    <cellStyle name="Normal 3 43 11" xfId="6838" xr:uid="{F70DDF70-BCEA-4B7B-B8A6-C544D9568B19}"/>
    <cellStyle name="Normal 3 43 12" xfId="7817" xr:uid="{63D3092B-1340-413D-824C-E2220EB21C2B}"/>
    <cellStyle name="Normal 3 43 13" xfId="8104" xr:uid="{1ECEA6E9-2D2C-4943-ACF3-A4F1D8FA45F6}"/>
    <cellStyle name="Normal 3 43 14" xfId="8345" xr:uid="{118A27C0-BC8C-4720-9450-F830011DDCF2}"/>
    <cellStyle name="Normal 3 43 15" xfId="8514" xr:uid="{B5BA3B7D-35F9-4F68-A255-14D70870B1AD}"/>
    <cellStyle name="Normal 3 43 16" xfId="9184" xr:uid="{D4D255FE-5E7E-4A4F-AD61-863F64F8E391}"/>
    <cellStyle name="Normal 3 43 17" xfId="9517" xr:uid="{46096EC2-8D01-423A-A75E-DC6E52000C75}"/>
    <cellStyle name="Normal 3 43 18" xfId="9769" xr:uid="{0C27F446-A35F-4324-83B4-EFDBAD787702}"/>
    <cellStyle name="Normal 3 43 19" xfId="9962" xr:uid="{7490D675-07B6-41F9-A6D9-1092D1CB6D8E}"/>
    <cellStyle name="Normal 3 43 2" xfId="3499" xr:uid="{071AFAD5-D62D-4A97-A726-59E3F02EFF78}"/>
    <cellStyle name="Normal 3 43 20" xfId="10692" xr:uid="{0179BADF-515C-47CA-9CE4-8008A4383ED8}"/>
    <cellStyle name="Normal 3 43 21" xfId="11042" xr:uid="{9F4BF1D3-C53A-4D54-A730-BB71C98B5F94}"/>
    <cellStyle name="Normal 3 43 22" xfId="11388" xr:uid="{ED84AAC0-3F5E-4E46-9537-A25B351731EF}"/>
    <cellStyle name="Normal 3 43 23" xfId="11732" xr:uid="{9AFB9F46-2222-4CFB-8BF3-94F535818A64}"/>
    <cellStyle name="Normal 3 43 24" xfId="12071" xr:uid="{7FEADC82-36A6-4296-835D-A35F946DFA2A}"/>
    <cellStyle name="Normal 3 43 25" xfId="12407" xr:uid="{6A0DA95D-A8DC-41A4-BAFD-2B4BA52B964E}"/>
    <cellStyle name="Normal 3 43 26" xfId="12725" xr:uid="{9D512A40-03B2-4530-ABC0-AF3C7D69FEF9}"/>
    <cellStyle name="Normal 3 43 27" xfId="13020" xr:uid="{0F0F996D-89DB-4202-82BC-746AFD186964}"/>
    <cellStyle name="Normal 3 43 28" xfId="13277" xr:uid="{2FBBC73A-023B-4196-8996-1D624D1BA0DA}"/>
    <cellStyle name="Normal 3 43 29" xfId="13466" xr:uid="{4D8A8033-B99E-45E2-AA8D-CC4AC709F1BA}"/>
    <cellStyle name="Normal 3 43 3" xfId="4137" xr:uid="{04E48548-0EAE-4ECB-8A22-38CF4BAD6D23}"/>
    <cellStyle name="Normal 3 43 30" xfId="14169" xr:uid="{EC05DDAB-7415-4614-AE3C-6E83CD8243A3}"/>
    <cellStyle name="Normal 3 43 31" xfId="14507" xr:uid="{515FA723-9839-4B0C-AD34-F5E6C7B2C6B8}"/>
    <cellStyle name="Normal 3 43 32" xfId="14825" xr:uid="{6137BE9F-A500-4A61-95B9-19852DF9128A}"/>
    <cellStyle name="Normal 3 43 33" xfId="15120" xr:uid="{7DA31FDF-E1A3-412A-9345-1EB054E11107}"/>
    <cellStyle name="Normal 3 43 34" xfId="15377" xr:uid="{8ED27D8D-7962-4E94-A773-70B524CD4960}"/>
    <cellStyle name="Normal 3 43 35" xfId="15574" xr:uid="{95341E2E-320E-4A9A-8F59-F951A55B40A9}"/>
    <cellStyle name="Normal 3 43 36" xfId="16292" xr:uid="{68564B33-A416-4DA2-857F-15D5BE04AAF6}"/>
    <cellStyle name="Normal 3 43 37" xfId="16654" xr:uid="{28BB8DCC-0935-43D2-AF59-3D9C8E414239}"/>
    <cellStyle name="Normal 3 43 38" xfId="16568" xr:uid="{F86B4796-5F66-4E04-9EA5-F124D5D7D9A6}"/>
    <cellStyle name="Normal 3 43 39" xfId="17347" xr:uid="{C5483BC4-473A-44BD-964E-735AAFB0C452}"/>
    <cellStyle name="Normal 3 43 4" xfId="4409" xr:uid="{CC254439-03D2-4131-892C-E407B62E386D}"/>
    <cellStyle name="Normal 3 43 40" xfId="15908" xr:uid="{82BE7E0E-5F48-400F-A005-FAC6CF69877E}"/>
    <cellStyle name="Normal 3 43 41" xfId="17381" xr:uid="{DE95A86F-B8CC-46F7-B2D2-1D19E320F994}"/>
    <cellStyle name="Normal 3 43 42" xfId="17416" xr:uid="{B20486D0-9C42-4697-859C-B1246677A217}"/>
    <cellStyle name="Normal 3 43 43" xfId="17738" xr:uid="{5112357A-F00A-4003-837A-CFC62BEFCF05}"/>
    <cellStyle name="Normal 3 43 44" xfId="19253" xr:uid="{2BE1623C-76F6-46E9-9BF0-62E325A26945}"/>
    <cellStyle name="Normal 3 43 45" xfId="18903" xr:uid="{F5F0B580-CE68-424C-BA0D-0C0188292ABC}"/>
    <cellStyle name="Normal 3 43 46" xfId="19025" xr:uid="{FE309AE0-AC2B-4F12-8B92-BA479D57EA23}"/>
    <cellStyle name="Normal 3 43 47" xfId="19248" xr:uid="{BB810DEA-2C16-45CF-BA0D-FC1A7AF313BA}"/>
    <cellStyle name="Normal 3 43 48" xfId="20713" xr:uid="{9EDE188A-912B-4FDB-92FC-A931F619ED7B}"/>
    <cellStyle name="Normal 3 43 49" xfId="20576" xr:uid="{688819F6-515B-4B24-A95F-FE78F2CDF65A}"/>
    <cellStyle name="Normal 3 43 5" xfId="4634" xr:uid="{9C34C835-0435-4995-93C9-BE80AF57F6B2}"/>
    <cellStyle name="Normal 3 43 50" xfId="21723" xr:uid="{D0243DFA-EF13-4388-AA78-47038FBB6E2C}"/>
    <cellStyle name="Normal 3 43 51" xfId="22261" xr:uid="{8AC5DC35-35DF-40C5-BBDD-2621017CCA33}"/>
    <cellStyle name="Normal 3 43 52" xfId="22022" xr:uid="{46072A7D-ED10-424E-9EE6-FC274FA6A958}"/>
    <cellStyle name="Normal 3 43 53" xfId="22686" xr:uid="{2E7A2E18-8D07-4504-A43F-C3F3F568D5B1}"/>
    <cellStyle name="Normal 3 43 54" xfId="23512" xr:uid="{4F2B4F0E-9AE3-4D3A-AA44-4ABC97FB6F5B}"/>
    <cellStyle name="Normal 3 43 55" xfId="27404" xr:uid="{5299A7A1-C49C-4BE1-A8EC-1311CC89A1FA}"/>
    <cellStyle name="Normal 3 43 56" xfId="27001" xr:uid="{A4A72BCD-A182-4103-98AE-4411BF13D99F}"/>
    <cellStyle name="Normal 3 43 57" xfId="28145" xr:uid="{207B79D5-B056-4E5F-B42D-4221BE006B00}"/>
    <cellStyle name="Normal 3 43 58" xfId="28494" xr:uid="{B5DBB4F5-A677-4E46-8877-964E4AA51B16}"/>
    <cellStyle name="Normal 3 43 59" xfId="28965" xr:uid="{338151B7-F21C-4F75-97FE-95FB457B394D}"/>
    <cellStyle name="Normal 3 43 6" xfId="4782" xr:uid="{84503A9F-CD71-40C0-8A1A-1D55B4BF72BC}"/>
    <cellStyle name="Normal 3 43 60" xfId="29424" xr:uid="{2D4E5820-B874-4D5E-81EF-E319DD536B12}"/>
    <cellStyle name="Normal 3 43 61" xfId="29878" xr:uid="{399BBB49-7EE8-4472-9688-3B85CFF220A5}"/>
    <cellStyle name="Normal 3 43 62" xfId="30432" xr:uid="{4801C83E-6243-42BA-B788-A29ADA077A2D}"/>
    <cellStyle name="Normal 3 43 63" xfId="30309" xr:uid="{3B1DE496-811A-4D73-9BEB-9B2ED4912BDC}"/>
    <cellStyle name="Normal 3 43 64" xfId="31673" xr:uid="{4DD0E28A-B1CE-4300-860F-D549B4A608EE}"/>
    <cellStyle name="Normal 3 43 65" xfId="31444" xr:uid="{06CF7BE6-BCE5-4319-8EB9-A73093E208D6}"/>
    <cellStyle name="Normal 3 43 7" xfId="5416" xr:uid="{4ADF4D31-AF2A-42C3-A8FC-D405C5BD63DB}"/>
    <cellStyle name="Normal 3 43 8" xfId="5706" xr:uid="{0B04200B-ECF6-456F-9E5D-10B8745B1D3B}"/>
    <cellStyle name="Normal 3 43 9" xfId="5948" xr:uid="{BA89B1B5-46A7-4B89-A307-29F4DF7EFDB9}"/>
    <cellStyle name="Normal 3 44" xfId="3039" xr:uid="{2A9345F1-493F-4505-96F4-7A9311316483}"/>
    <cellStyle name="Normal 3 44 10" xfId="6130" xr:uid="{C969A25B-06D3-4F44-8BD1-306ED6A48C61}"/>
    <cellStyle name="Normal 3 44 11" xfId="6846" xr:uid="{F9C69AD3-D553-4414-9B3A-B3052862E95B}"/>
    <cellStyle name="Normal 3 44 12" xfId="7881" xr:uid="{15040DBB-A81B-42C4-B3DB-09B5CFC5733B}"/>
    <cellStyle name="Normal 3 44 13" xfId="8158" xr:uid="{85C43540-A8D9-4CF5-90DD-C492FBE7A828}"/>
    <cellStyle name="Normal 3 44 14" xfId="8385" xr:uid="{B51582E4-E501-4EF8-BA42-5D82F6B041C8}"/>
    <cellStyle name="Normal 3 44 15" xfId="8524" xr:uid="{883CDD68-80EC-467B-AE03-7D792759A755}"/>
    <cellStyle name="Normal 3 44 16" xfId="9255" xr:uid="{8A7DCC2D-3C93-4AAB-880F-333DAD1C2352}"/>
    <cellStyle name="Normal 3 44 17" xfId="9572" xr:uid="{D4FAEA16-D10B-4003-9702-096C71A9916F}"/>
    <cellStyle name="Normal 3 44 18" xfId="9812" xr:uid="{9D71B3F2-1366-418D-BC2C-91BC0B091A58}"/>
    <cellStyle name="Normal 3 44 19" xfId="9972" xr:uid="{A53E67F7-EAE4-4717-8485-A80C98EBFDE8}"/>
    <cellStyle name="Normal 3 44 2" xfId="3509" xr:uid="{13264EF9-4CC0-44CA-B4AD-D155DA405911}"/>
    <cellStyle name="Normal 3 44 20" xfId="10770" xr:uid="{802B31EF-BB15-4455-8126-CB4B9F0A44AF}"/>
    <cellStyle name="Normal 3 44 21" xfId="11121" xr:uid="{FCD5243E-C436-41A2-BA4F-B330C9B7F979}"/>
    <cellStyle name="Normal 3 44 22" xfId="11467" xr:uid="{2FE95793-A9F2-4094-BB72-3E8FFA55C3D6}"/>
    <cellStyle name="Normal 3 44 23" xfId="11810" xr:uid="{C2412136-D712-44D9-9EA4-3EDA7A456663}"/>
    <cellStyle name="Normal 3 44 24" xfId="12148" xr:uid="{32BBA78D-74DD-4B06-8482-2B901A8994BA}"/>
    <cellStyle name="Normal 3 44 25" xfId="12481" xr:uid="{E61EF506-E495-40D1-8537-FC31A9CEBD1F}"/>
    <cellStyle name="Normal 3 44 26" xfId="12794" xr:uid="{7CE6DD25-7DE0-4F5E-BB3D-789523029E1B}"/>
    <cellStyle name="Normal 3 44 27" xfId="13078" xr:uid="{82792392-0BDF-4C97-A010-6722F1240D03}"/>
    <cellStyle name="Normal 3 44 28" xfId="13321" xr:uid="{E772C777-B657-4A81-87A6-8E5896246543}"/>
    <cellStyle name="Normal 3 44 29" xfId="13476" xr:uid="{5066BB94-B0C3-40C9-931C-384D20E3D9E9}"/>
    <cellStyle name="Normal 3 44 3" xfId="4203" xr:uid="{EA2B3C1A-7574-4511-ADD9-98102A3DBF4B}"/>
    <cellStyle name="Normal 3 44 30" xfId="14244" xr:uid="{5998A724-0A16-4893-80D3-DB2B1EFF1754}"/>
    <cellStyle name="Normal 3 44 31" xfId="14581" xr:uid="{08D03BAD-6256-43EB-8089-ED14140EFAD5}"/>
    <cellStyle name="Normal 3 44 32" xfId="14894" xr:uid="{43AC8131-8160-466D-8B60-A1FA9CC16C15}"/>
    <cellStyle name="Normal 3 44 33" xfId="15178" xr:uid="{7F35478E-CE17-476B-950E-1CD6CB1213CC}"/>
    <cellStyle name="Normal 3 44 34" xfId="15421" xr:uid="{16C87236-995B-450D-9F8F-5F6A501858DC}"/>
    <cellStyle name="Normal 3 44 35" xfId="15584" xr:uid="{7370E672-7C29-431A-9E1C-E613E63E21D9}"/>
    <cellStyle name="Normal 3 44 36" xfId="16370" xr:uid="{15BF7AFA-4DAC-4AE8-A808-D4F6FAA6FF3F}"/>
    <cellStyle name="Normal 3 44 37" xfId="16731" xr:uid="{25CC7EAE-1F6E-4A57-BF01-760E7E5CFE60}"/>
    <cellStyle name="Normal 3 44 38" xfId="17073" xr:uid="{FCEA668F-2DE7-4C3C-B099-6C3447DFE9C5}"/>
    <cellStyle name="Normal 3 44 39" xfId="17414" xr:uid="{5F03368D-F238-4BC0-A6CF-72B3B5A1A34C}"/>
    <cellStyle name="Normal 3 44 4" xfId="4464" xr:uid="{558904A5-360E-4776-86AC-42DDB97254AA}"/>
    <cellStyle name="Normal 3 44 40" xfId="17725" xr:uid="{8D4ED837-1154-423A-BE92-38F0A1077110}"/>
    <cellStyle name="Normal 3 44 41" xfId="17496" xr:uid="{D52B634F-5420-4367-86E5-A3E1A7E3FC5C}"/>
    <cellStyle name="Normal 3 44 42" xfId="17831" xr:uid="{94CE11FE-173B-44D2-B65D-0A9744F1170C}"/>
    <cellStyle name="Normal 3 44 43" xfId="18538" xr:uid="{8756091B-2FFD-4C9A-9C99-C0BD2166EECA}"/>
    <cellStyle name="Normal 3 44 44" xfId="19316" xr:uid="{B22BB3A1-A102-4032-BED8-B971A2B4685A}"/>
    <cellStyle name="Normal 3 44 45" xfId="19072" xr:uid="{74EF0A62-A578-4430-96CE-A07C551A26E6}"/>
    <cellStyle name="Normal 3 44 46" xfId="19425" xr:uid="{387DCDAA-2168-43C9-865B-AC870309B5A8}"/>
    <cellStyle name="Normal 3 44 47" xfId="19763" xr:uid="{B9A453FB-277A-48A1-BF11-022DD0A084EA}"/>
    <cellStyle name="Normal 3 44 48" xfId="20745" xr:uid="{4CBF2D70-F821-40FF-987C-686FB8C48935}"/>
    <cellStyle name="Normal 3 44 49" xfId="20902" xr:uid="{460DD5A5-1DC0-4BC7-8F5B-72C2FA322B8B}"/>
    <cellStyle name="Normal 3 44 5" xfId="4673" xr:uid="{7DEF04A5-1447-45F4-B315-20150101E1D3}"/>
    <cellStyle name="Normal 3 44 50" xfId="21786" xr:uid="{0C257A6E-11A6-44CF-BAFE-E28969CC6927}"/>
    <cellStyle name="Normal 3 44 51" xfId="21608" xr:uid="{9DC25447-F5FF-4449-83F8-7443FACB1A76}"/>
    <cellStyle name="Normal 3 44 52" xfId="22532" xr:uid="{92AE1143-5624-4707-AAD0-E17410C1FF7D}"/>
    <cellStyle name="Normal 3 44 53" xfId="22822" xr:uid="{284929C7-B011-4158-B642-E22BD695A0E9}"/>
    <cellStyle name="Normal 3 44 54" xfId="23520" xr:uid="{DECF1A77-55C0-44BA-8B14-FF5C50FEB970}"/>
    <cellStyle name="Normal 3 44 55" xfId="27481" xr:uid="{7DBEE462-7845-44D5-A6BD-6585A77A8F37}"/>
    <cellStyle name="Normal 3 44 56" xfId="27199" xr:uid="{D55DC857-E397-4D30-BCA6-CFF602229AC2}"/>
    <cellStyle name="Normal 3 44 57" xfId="28816" xr:uid="{CE9EA35D-C139-4985-A84C-E800F74EF5C6}"/>
    <cellStyle name="Normal 3 44 58" xfId="29272" xr:uid="{FB7500B1-CE2C-4BF3-B586-9F85B04F80A2}"/>
    <cellStyle name="Normal 3 44 59" xfId="29728" xr:uid="{8B5F761E-2A9B-4027-A1C4-73FD4F0EE909}"/>
    <cellStyle name="Normal 3 44 6" xfId="4792" xr:uid="{D4405548-0B00-49FB-9A72-395C006F331E}"/>
    <cellStyle name="Normal 3 44 60" xfId="30162" xr:uid="{17AFD636-ADDF-4FD3-8700-A7EFFD85184E}"/>
    <cellStyle name="Normal 3 44 61" xfId="30538" xr:uid="{1BAB8910-913A-4FEC-80A2-5A30CD3FE6EB}"/>
    <cellStyle name="Normal 3 44 62" xfId="30655" xr:uid="{1B0AA834-61DF-48F8-9109-A7A06E6C2629}"/>
    <cellStyle name="Normal 3 44 63" xfId="29124" xr:uid="{1B50D49F-F526-4BCA-BFDB-FF816C93FB30}"/>
    <cellStyle name="Normal 3 44 64" xfId="31701" xr:uid="{E4C0BD99-4C30-4D06-9314-15718DCC9CB5}"/>
    <cellStyle name="Normal 3 44 65" xfId="31902" xr:uid="{42886887-214C-4783-B5FD-6A4282186CE2}"/>
    <cellStyle name="Normal 3 44 7" xfId="5477" xr:uid="{32DC7BAA-8712-4176-8671-6322C0157BEE}"/>
    <cellStyle name="Normal 3 44 8" xfId="5761" xr:uid="{58D98956-EA89-4A46-AC00-8BA88CF7684B}"/>
    <cellStyle name="Normal 3 44 9" xfId="5993" xr:uid="{64BCC079-4329-42C4-B6A0-DE3B82F52B69}"/>
    <cellStyle name="Normal 3 45" xfId="6094" xr:uid="{71ECFE88-CD70-4EDF-87BF-6000040A13E5}"/>
    <cellStyle name="Normal 3 46" xfId="6098" xr:uid="{FB12424B-6099-4A73-9F50-356A18E5F1DB}"/>
    <cellStyle name="Normal 3 47" xfId="6152" xr:uid="{49C3614D-1029-4706-8BFE-77919313F414}"/>
    <cellStyle name="Normal 3 47 10" xfId="10954" xr:uid="{E1A7D1F7-3663-480F-83B6-9F1A204009B5}"/>
    <cellStyle name="Normal 3 47 11" xfId="11303" xr:uid="{420E211A-6EEB-456E-96F9-5D29A6C3493B}"/>
    <cellStyle name="Normal 3 47 12" xfId="11647" xr:uid="{6A1BBD70-DAB3-41DA-A443-E84F11A1EDB3}"/>
    <cellStyle name="Normal 3 47 13" xfId="11987" xr:uid="{9448FA8D-6B4D-4DF3-B7BE-80D978ACFA26}"/>
    <cellStyle name="Normal 3 47 14" xfId="12323" xr:uid="{EA1B2436-0AD6-45FB-B934-A75F7B9E68FA}"/>
    <cellStyle name="Normal 3 47 15" xfId="12645" xr:uid="{E0D2F936-2A50-4D0D-A393-06E7FF1A4205}"/>
    <cellStyle name="Normal 3 47 16" xfId="12950" xr:uid="{2410C7D4-B397-4F2F-AEE9-25571139AC1A}"/>
    <cellStyle name="Normal 3 47 17" xfId="13222" xr:uid="{E3293F3A-F731-4739-9D8A-465DA44A0FE4}"/>
    <cellStyle name="Normal 3 47 18" xfId="13425" xr:uid="{90656F57-67EA-45A6-B9F3-D9178CCFF51E}"/>
    <cellStyle name="Normal 3 47 19" xfId="13498" xr:uid="{F32068EE-7CE4-479F-9DE7-AA759AD8A889}"/>
    <cellStyle name="Normal 3 47 2" xfId="8040" xr:uid="{68439B5A-8173-45F0-B7E7-EE9FC6B6DE95}"/>
    <cellStyle name="Normal 3 47 20" xfId="14423" xr:uid="{BA0E4B3B-F4F9-4109-9D07-542DDD934FDC}"/>
    <cellStyle name="Normal 3 47 21" xfId="14745" xr:uid="{32ECEF3E-32F1-41E9-AD66-96E759E5F6CB}"/>
    <cellStyle name="Normal 3 47 22" xfId="15050" xr:uid="{8B38DDC8-CD96-49AA-85AF-A28A4DBCFBB4}"/>
    <cellStyle name="Normal 3 47 23" xfId="15322" xr:uid="{7A417735-6260-44D3-8AFB-631CA800B865}"/>
    <cellStyle name="Normal 3 47 24" xfId="15525" xr:uid="{6927897B-5788-4F6D-A006-425135C15CE1}"/>
    <cellStyle name="Normal 3 47 25" xfId="15606" xr:uid="{97C3E680-BCE8-41F2-BF76-9A4EB2BA77AC}"/>
    <cellStyle name="Normal 3 47 26" xfId="16551" xr:uid="{C4CD2C6A-5D85-48C6-A167-9117494A0968}"/>
    <cellStyle name="Normal 3 47 27" xfId="16910" xr:uid="{7BB14DF2-02DA-474A-9B6C-CA4F4306C7F6}"/>
    <cellStyle name="Normal 3 47 28" xfId="17244" xr:uid="{62B29DED-AE8D-4525-8BCD-3238F39769FA}"/>
    <cellStyle name="Normal 3 47 29" xfId="17577" xr:uid="{F25C85AF-E0FC-4E08-88C7-313243A972A9}"/>
    <cellStyle name="Normal 3 47 3" xfId="8302" xr:uid="{83E8C465-DD79-4CA6-9EC2-0C71E5A41914}"/>
    <cellStyle name="Normal 3 47 30" xfId="17871" xr:uid="{D7570BC1-4935-4662-AAC6-98EA45F23ADA}"/>
    <cellStyle name="Normal 3 47 31" xfId="18183" xr:uid="{51FD8B67-2E1C-46BB-90D5-CF261CEC1F9C}"/>
    <cellStyle name="Normal 3 47 32" xfId="18438" xr:uid="{C29324FE-5C30-4DE8-807D-A02B1F96DB24}"/>
    <cellStyle name="Normal 3 47 33" xfId="18610" xr:uid="{FE5ECCA0-E9F7-4197-B3B1-3932F8810D9A}"/>
    <cellStyle name="Normal 3 47 34" xfId="19459" xr:uid="{A07C446E-0EB1-4427-BCBC-DADCDEA49401}"/>
    <cellStyle name="Normal 3 47 35" xfId="19781" xr:uid="{3FC041B0-2809-42C6-9976-F927CE02890E}"/>
    <cellStyle name="Normal 3 47 36" xfId="20042" xr:uid="{B00F664E-2BA8-4538-AEBC-9F0C4A0D4A06}"/>
    <cellStyle name="Normal 3 47 37" xfId="20204" xr:uid="{C8E3CEF7-E94F-4708-A50B-43C91B6D8E80}"/>
    <cellStyle name="Normal 3 47 38" xfId="20837" xr:uid="{39BB5185-7566-4DE7-95B4-E93022AF197B}"/>
    <cellStyle name="Normal 3 47 39" xfId="21046" xr:uid="{92E5CA0B-1F78-4BBE-98A5-96D3DA9179DF}"/>
    <cellStyle name="Normal 3 47 4" xfId="8492" xr:uid="{CE50376F-2E78-4CA9-AD56-8BF7A68A8286}"/>
    <cellStyle name="Normal 3 47 40" xfId="21923" xr:uid="{18269FFD-A434-4FEC-ABDE-8DFD107B77F3}"/>
    <cellStyle name="Normal 3 47 41" xfId="22183" xr:uid="{B3BFD923-A868-4FC1-9193-C32954DC1CD7}"/>
    <cellStyle name="Normal 3 47 42" xfId="22340" xr:uid="{8200CD35-104A-472B-9E8F-554BFB3DE398}"/>
    <cellStyle name="Normal 3 47 43" xfId="22461" xr:uid="{AEC08B94-BF44-4BF3-9CE3-683D2F26C0A2}"/>
    <cellStyle name="Normal 3 47 44" xfId="27662" xr:uid="{0D787FA5-9B02-4E25-83DD-05993D927BB8}"/>
    <cellStyle name="Normal 3 47 45" xfId="27939" xr:uid="{1FF60B7D-CDE4-4FE4-B582-6B7909A5A2C4}"/>
    <cellStyle name="Normal 3 47 46" xfId="28247" xr:uid="{A0BFEA9A-0819-421F-BDD2-A21E495750B2}"/>
    <cellStyle name="Normal 3 47 47" xfId="28668" xr:uid="{8FBA0F61-B2BB-43F6-BB5A-8A76AE53D2F9}"/>
    <cellStyle name="Normal 3 47 48" xfId="29133" xr:uid="{F189675C-B6AC-4863-853F-8BE4F8BB9627}"/>
    <cellStyle name="Normal 3 47 49" xfId="29586" xr:uid="{6A37B520-D940-4918-8EFD-1CA78C98813B}"/>
    <cellStyle name="Normal 3 47 5" xfId="8546" xr:uid="{408DDCAF-1BDF-4074-BF2C-3900F8B7BB46}"/>
    <cellStyle name="Normal 3 47 50" xfId="30030" xr:uid="{5B916B79-CAE1-4E8D-99DF-56166BE44F97}"/>
    <cellStyle name="Normal 3 47 51" xfId="30332" xr:uid="{445326EE-904A-4B5D-8E3A-3105037B8016}"/>
    <cellStyle name="Normal 3 47 52" xfId="31042" xr:uid="{E8547D7E-A1AE-4568-AC42-A24FB3A94876}"/>
    <cellStyle name="Normal 3 47 53" xfId="31797" xr:uid="{C1C17CEC-2807-458A-B284-7CE67EC97FA2}"/>
    <cellStyle name="Normal 3 47 54" xfId="31433" xr:uid="{ADF99498-58D4-4066-B7BE-E483D66FAC09}"/>
    <cellStyle name="Normal 3 47 6" xfId="9412" xr:uid="{D47EE241-9E79-44CB-AED3-71AAF284403E}"/>
    <cellStyle name="Normal 3 47 7" xfId="9709" xr:uid="{E2E89569-5E23-4237-9678-B112F42DCF09}"/>
    <cellStyle name="Normal 3 47 8" xfId="9911" xr:uid="{BB5379B1-6DED-4216-BB86-960F2546CCA1}"/>
    <cellStyle name="Normal 3 47 9" xfId="9994" xr:uid="{A3940A5D-1C20-4587-A056-D3E0440D154D}"/>
    <cellStyle name="Normal 3 48" xfId="6283" xr:uid="{52D194CF-15CC-4179-914A-35A209D9D7EC}"/>
    <cellStyle name="Normal 3 48 10" xfId="10958" xr:uid="{40E5963B-76B0-470F-8643-BA61B25656F0}"/>
    <cellStyle name="Normal 3 48 11" xfId="11307" xr:uid="{547A0EA7-36A0-4512-BB9C-3260A6849C08}"/>
    <cellStyle name="Normal 3 48 12" xfId="11651" xr:uid="{CD86869C-847A-40A8-A309-E28F84099957}"/>
    <cellStyle name="Normal 3 48 13" xfId="11991" xr:uid="{C0FA6380-EBED-4DBE-A81B-87D0A60C973A}"/>
    <cellStyle name="Normal 3 48 14" xfId="12327" xr:uid="{68D0E323-45A2-4B6E-82D4-6F81A69C7499}"/>
    <cellStyle name="Normal 3 48 15" xfId="12649" xr:uid="{FA90CA00-F556-4F28-B7FD-28F60FC0B2A0}"/>
    <cellStyle name="Normal 3 48 16" xfId="12954" xr:uid="{BA1FCBC9-1BBA-4FDC-86A3-4BFCAEB32DD2}"/>
    <cellStyle name="Normal 3 48 17" xfId="13226" xr:uid="{D6AC43D3-0DCA-4ED1-AF8E-9F7E5BECD1A6}"/>
    <cellStyle name="Normal 3 48 18" xfId="13429" xr:uid="{87C00880-C455-42CE-A0E6-6D51DF28AB11}"/>
    <cellStyle name="Normal 3 48 19" xfId="13500" xr:uid="{988CFB61-0386-4A5E-A274-42EC42E6BB0B}"/>
    <cellStyle name="Normal 3 48 2" xfId="8044" xr:uid="{031D4F81-3C69-4344-BF70-E4D23EDEC0F6}"/>
    <cellStyle name="Normal 3 48 20" xfId="14427" xr:uid="{1454E997-CEB1-45BA-9425-9AA6FFBAFA57}"/>
    <cellStyle name="Normal 3 48 21" xfId="14749" xr:uid="{0CBCE58D-EF0D-4867-A116-A43E713D502F}"/>
    <cellStyle name="Normal 3 48 22" xfId="15054" xr:uid="{A35A074E-1BEF-4F16-8FEA-CDD5AA908470}"/>
    <cellStyle name="Normal 3 48 23" xfId="15326" xr:uid="{DD0A9A4E-9074-4191-A1CE-3C1AF5D133A3}"/>
    <cellStyle name="Normal 3 48 24" xfId="15529" xr:uid="{C80B1593-33C0-4564-8C36-280A99475C1B}"/>
    <cellStyle name="Normal 3 48 25" xfId="15608" xr:uid="{9FF1B836-8B6B-4394-9F23-64FA433B7165}"/>
    <cellStyle name="Normal 3 48 26" xfId="16555" xr:uid="{AF728461-E456-4EFD-8C47-36AB98552365}"/>
    <cellStyle name="Normal 3 48 27" xfId="16914" xr:uid="{4D87E1D2-F204-49E2-8080-4456D5E9989D}"/>
    <cellStyle name="Normal 3 48 28" xfId="17248" xr:uid="{B6FA3C42-0DE0-4120-BAA0-7A6B47ACC332}"/>
    <cellStyle name="Normal 3 48 29" xfId="17580" xr:uid="{FA8EDAA9-77D0-4B3B-B13A-C3C694DB9400}"/>
    <cellStyle name="Normal 3 48 3" xfId="8306" xr:uid="{87AACC63-4381-498F-B867-CC69231D28E3}"/>
    <cellStyle name="Normal 3 48 30" xfId="17875" xr:uid="{CA20C362-5E1D-4A0F-947D-063ECEA0C993}"/>
    <cellStyle name="Normal 3 48 31" xfId="18187" xr:uid="{ADDBAED8-0C70-4F2D-9735-75B1AB8BC44F}"/>
    <cellStyle name="Normal 3 48 32" xfId="18441" xr:uid="{948187E1-EC71-49FC-8131-FEBAABE6582B}"/>
    <cellStyle name="Normal 3 48 33" xfId="18612" xr:uid="{88ADC3BC-FBC2-4139-9621-867537C3812A}"/>
    <cellStyle name="Normal 3 48 34" xfId="19462" xr:uid="{0F21E6A8-153B-45E3-A647-4D00604A7CA0}"/>
    <cellStyle name="Normal 3 48 35" xfId="19785" xr:uid="{C70379EB-86A5-44C7-B6B0-DE720D1163E0}"/>
    <cellStyle name="Normal 3 48 36" xfId="20046" xr:uid="{613DF98B-594A-406E-BFA8-E53B2A56169B}"/>
    <cellStyle name="Normal 3 48 37" xfId="20206" xr:uid="{27CB57CA-5DB7-4BE1-A354-97E191C730B9}"/>
    <cellStyle name="Normal 3 48 38" xfId="20840" xr:uid="{71FB5DD8-62D2-4361-B20B-2851A30A9E8E}"/>
    <cellStyle name="Normal 3 48 39" xfId="21048" xr:uid="{8F4662C5-A955-43E9-947A-9F5294E529A2}"/>
    <cellStyle name="Normal 3 48 4" xfId="8496" xr:uid="{24727695-8F3F-4FEB-9FAD-13CED8D2A9B6}"/>
    <cellStyle name="Normal 3 48 40" xfId="21925" xr:uid="{B3C9CC38-AD3C-497F-BCD3-7E1B59B869AD}"/>
    <cellStyle name="Normal 3 48 41" xfId="21773" xr:uid="{5EF7FCFF-8E6D-452D-A949-E117B8F5B669}"/>
    <cellStyle name="Normal 3 48 42" xfId="22576" xr:uid="{EEB075D5-CE3B-412D-8968-590D0DE11A67}"/>
    <cellStyle name="Normal 3 48 43" xfId="22854" xr:uid="{E0870BC6-88D4-4F25-A94D-33319CA44CAC}"/>
    <cellStyle name="Normal 3 48 44" xfId="27666" xr:uid="{1B2F0F78-4A23-4DE1-A75F-A0E4566DD47D}"/>
    <cellStyle name="Normal 3 48 45" xfId="27679" xr:uid="{4302D1AD-1CD0-4577-8F7C-7628BEDAA47A}"/>
    <cellStyle name="Normal 3 48 46" xfId="27320" xr:uid="{F8D29A39-BC33-475C-84DA-80D17C2DB1A4}"/>
    <cellStyle name="Normal 3 48 47" xfId="28541" xr:uid="{66E2BE16-FFF7-4C0D-8615-BFDF711558E6}"/>
    <cellStyle name="Normal 3 48 48" xfId="29010" xr:uid="{078A9E38-3B7E-4E29-8462-F78BA993A6BF}"/>
    <cellStyle name="Normal 3 48 49" xfId="29467" xr:uid="{00EE8498-A89E-4BF6-8693-870EC56DA46B}"/>
    <cellStyle name="Normal 3 48 5" xfId="8548" xr:uid="{24AAEDF7-9355-47A3-9901-D2C0EF051C2B}"/>
    <cellStyle name="Normal 3 48 50" xfId="29921" xr:uid="{4BE774F3-AC9F-40E9-A10C-D92AAC1CA001}"/>
    <cellStyle name="Normal 3 48 51" xfId="30699" xr:uid="{E64AB60D-0995-4A23-AC5A-4D9D5C781F7C}"/>
    <cellStyle name="Normal 3 48 52" xfId="30662" xr:uid="{D9A36747-C90E-4FDF-AB34-9E0C10B6AFD8}"/>
    <cellStyle name="Normal 3 48 53" xfId="31800" xr:uid="{6EDD8822-83B2-4F80-9A30-A5B1EB1BB87B}"/>
    <cellStyle name="Normal 3 48 54" xfId="32023" xr:uid="{A0950705-1718-44C2-9ED1-800358ABBD06}"/>
    <cellStyle name="Normal 3 48 6" xfId="9416" xr:uid="{579F1B8F-35A2-49C9-84B0-5FFFD1A019AC}"/>
    <cellStyle name="Normal 3 48 7" xfId="9713" xr:uid="{A8909E02-3F23-44E6-9811-B336B8DA3BC0}"/>
    <cellStyle name="Normal 3 48 8" xfId="9914" xr:uid="{F86E4C1D-310D-41FB-8113-3FC214C0F726}"/>
    <cellStyle name="Normal 3 48 9" xfId="9996" xr:uid="{6DB6190A-BDA4-4BFC-831D-CB9BCEFB9BBF}"/>
    <cellStyle name="Normal 3 49" xfId="9442" xr:uid="{74CC46D5-F39B-4FE9-8544-1705B9FD53A5}"/>
    <cellStyle name="Normal 3 5" xfId="28" xr:uid="{95607C32-F355-4663-ABBC-6EBB5D31B8A0}"/>
    <cellStyle name="Normal 3 5 10" xfId="176" xr:uid="{E2FF8C6D-E893-43D4-B6C6-6E47CC175DBB}"/>
    <cellStyle name="Normal 3 5 11" xfId="196" xr:uid="{5FF24AB6-B2E2-45A7-804E-2880BB4A80E8}"/>
    <cellStyle name="Normal 3 5 12" xfId="206" xr:uid="{9A202382-EE21-46AB-A6E5-ED8E7F7826FA}"/>
    <cellStyle name="Normal 3 5 13" xfId="221" xr:uid="{863D0622-A451-4820-A0C1-988C15B5D7BF}"/>
    <cellStyle name="Normal 3 5 14" xfId="236" xr:uid="{A47DA2FB-FE34-4B9F-9A5D-5A265ABD3BDD}"/>
    <cellStyle name="Normal 3 5 15" xfId="247" xr:uid="{5480EAED-D84E-47E7-8D45-21786FAE985B}"/>
    <cellStyle name="Normal 3 5 16" xfId="1962" xr:uid="{37D77E4C-F406-43E9-8CB0-06C9F7A92FA0}"/>
    <cellStyle name="Normal 3 5 17" xfId="1763" xr:uid="{DFE3CFBE-546C-4805-AB4F-39D98D212CD3}"/>
    <cellStyle name="Normal 3 5 18" xfId="2539" xr:uid="{1CC7BC71-054A-49F7-AE3F-D23C4CCB1BC8}"/>
    <cellStyle name="Normal 3 5 19" xfId="2757" xr:uid="{00887A73-0D70-4693-8D47-192A560BE9BA}"/>
    <cellStyle name="Normal 3 5 2" xfId="56" xr:uid="{2CA57731-129E-4678-8D5F-CCE9C7BF4983}"/>
    <cellStyle name="Normal 3 5 2 10" xfId="2185" xr:uid="{9798895A-1E4E-4449-A4A5-2955E64B5FE1}"/>
    <cellStyle name="Normal 3 5 2 11" xfId="2671" xr:uid="{FFDF0442-DEB5-4C29-8760-6362DF777C35}"/>
    <cellStyle name="Normal 3 5 2 12" xfId="3004" xr:uid="{FC8BB5F1-7A5F-409B-9967-E0D593D7C0F8}"/>
    <cellStyle name="Normal 3 5 2 13" xfId="3323" xr:uid="{A3912500-B37B-4EC2-A717-6E45DB61C04D}"/>
    <cellStyle name="Normal 3 5 2 14" xfId="3720" xr:uid="{37E1B29A-5CB0-43AA-ACDE-49757A75C84D}"/>
    <cellStyle name="Normal 3 5 2 15" xfId="4223" xr:uid="{4D474948-92C2-424C-B74F-3D3167E9A10E}"/>
    <cellStyle name="Normal 3 5 2 16" xfId="3888" xr:uid="{5B848A6E-BEF5-46FE-9D57-8A9B8B238772}"/>
    <cellStyle name="Normal 3 5 2 17" xfId="4321" xr:uid="{0F29FE54-7384-47A0-A597-C614F451DED8}"/>
    <cellStyle name="Normal 3 5 2 18" xfId="4999" xr:uid="{D43D0911-D50B-4521-BA26-29D46EBFF24B}"/>
    <cellStyle name="Normal 3 5 2 19" xfId="5003" xr:uid="{07C1BAED-D58B-4DD7-A34D-CD9BB6B93C89}"/>
    <cellStyle name="Normal 3 5 2 2" xfId="398" xr:uid="{735CEC1B-A5E7-4738-B867-6D930EB74B9F}"/>
    <cellStyle name="Normal 3 5 2 20" xfId="4847" xr:uid="{F7392A5A-52EB-44F9-A337-F65D3C8F3CEE}"/>
    <cellStyle name="Normal 3 5 2 21" xfId="5773" xr:uid="{35C7CC6E-883B-4288-91A1-E28F814001A5}"/>
    <cellStyle name="Normal 3 5 2 22" xfId="6314" xr:uid="{247DC491-02FB-43D8-B19D-05E9A9EE4698}"/>
    <cellStyle name="Normal 3 5 2 23" xfId="7391" xr:uid="{BFFD6420-4855-45CD-8301-0CAA862D0CD3}"/>
    <cellStyle name="Normal 3 5 2 24" xfId="7905" xr:uid="{78DDD57C-0282-4D87-A3B1-64848D19D4CB}"/>
    <cellStyle name="Normal 3 5 2 25" xfId="7340" xr:uid="{5F828A1E-289E-4E60-84EE-83E91EE8523D}"/>
    <cellStyle name="Normal 3 5 2 26" xfId="7202" xr:uid="{658E75B8-E142-4E50-80DC-2BC6242DBEDF}"/>
    <cellStyle name="Normal 3 5 2 27" xfId="8760" xr:uid="{27FB0CAE-2E5C-4EAD-AE9D-8CB0054D092E}"/>
    <cellStyle name="Normal 3 5 2 28" xfId="9211" xr:uid="{2C4B4E61-7ED9-4BFE-A3EA-F071AA35FD3C}"/>
    <cellStyle name="Normal 3 5 2 29" xfId="9645" xr:uid="{F514FF3E-D806-4FF7-A2BA-0475DA065BB1}"/>
    <cellStyle name="Normal 3 5 2 3" xfId="535" xr:uid="{5EF39FA9-53C2-4186-8749-CAB9CB4C5F26}"/>
    <cellStyle name="Normal 3 5 2 30" xfId="9859" xr:uid="{C83FACFC-EDD3-4A8F-B6A7-15DA2DE19FAE}"/>
    <cellStyle name="Normal 3 5 2 31" xfId="10220" xr:uid="{8F121B34-35FD-421D-A0C2-8603ABD411AD}"/>
    <cellStyle name="Normal 3 5 2 32" xfId="10307" xr:uid="{3413517E-1C54-4464-813D-53E97C1DA91C}"/>
    <cellStyle name="Normal 3 5 2 33" xfId="11155" xr:uid="{A6FF7990-6D80-4491-B458-4C87124E2D26}"/>
    <cellStyle name="Normal 3 5 2 34" xfId="11501" xr:uid="{1BE14113-D19F-4FD3-86B5-B2535C00FD54}"/>
    <cellStyle name="Normal 3 5 2 35" xfId="11843" xr:uid="{C5BA17C6-B7A0-401D-B3D4-89B3AC9E80FD}"/>
    <cellStyle name="Normal 3 5 2 36" xfId="12181" xr:uid="{5EFB9062-EB05-4067-A52A-63A3D0866627}"/>
    <cellStyle name="Normal 3 5 2 37" xfId="12511" xr:uid="{9C71258C-D36E-43CA-A185-6CBB1C169232}"/>
    <cellStyle name="Normal 3 5 2 38" xfId="12823" xr:uid="{D2FB4913-E7BB-42B9-AD76-DAE207976C32}"/>
    <cellStyle name="Normal 3 5 2 39" xfId="13104" xr:uid="{18F3B88E-7618-4493-B846-06E65531D6BD}"/>
    <cellStyle name="Normal 3 5 2 4" xfId="897" xr:uid="{202807D8-589F-4820-B106-52BC2521EF0E}"/>
    <cellStyle name="Normal 3 5 2 40" xfId="13340" xr:uid="{8995D1AB-24E0-43CF-86F2-93CDE35FCED3}"/>
    <cellStyle name="Normal 3 5 2 41" xfId="13719" xr:uid="{7C8D7D84-19E7-4FCE-B0EF-1775B102DA17}"/>
    <cellStyle name="Normal 3 5 2 42" xfId="13801" xr:uid="{8F483C8A-E6FB-4B31-AE4B-19D7D3FCFBF2}"/>
    <cellStyle name="Normal 3 5 2 43" xfId="14611" xr:uid="{ED617B90-8F4B-4619-8291-197230706115}"/>
    <cellStyle name="Normal 3 5 2 44" xfId="14923" xr:uid="{43F5FF88-D4A7-4EF3-AEF7-8AB780A05279}"/>
    <cellStyle name="Normal 3 5 2 45" xfId="15204" xr:uid="{B97494C1-20FF-4C3F-B099-0808CC86A078}"/>
    <cellStyle name="Normal 3 5 2 46" xfId="15440" xr:uid="{77182212-F7BE-469C-9F9C-9A2592C10184}"/>
    <cellStyle name="Normal 3 5 2 47" xfId="15829" xr:uid="{7F610A5D-F6B4-45AC-863D-0DA1669E8939}"/>
    <cellStyle name="Normal 3 5 2 48" xfId="15914" xr:uid="{EDD99A16-327E-4A73-B906-790D27642174}"/>
    <cellStyle name="Normal 3 5 2 49" xfId="16581" xr:uid="{2C919F45-7CA3-40B9-AB81-55BE77316E38}"/>
    <cellStyle name="Normal 3 5 2 5" xfId="1038" xr:uid="{C23C680E-0A07-4ECE-BABD-612B51CDDD3F}"/>
    <cellStyle name="Normal 3 5 2 50" xfId="16763" xr:uid="{C57F8AA7-EC20-4D51-839E-18AB8EC19180}"/>
    <cellStyle name="Normal 3 5 2 51" xfId="15977" xr:uid="{0860D028-5594-4D4B-87CB-B18D81E7EB54}"/>
    <cellStyle name="Normal 3 5 2 52" xfId="17753" xr:uid="{7256330F-CF22-44CC-948A-9F749BFC59E0}"/>
    <cellStyle name="Normal 3 5 2 53" xfId="18352" xr:uid="{EB011EFD-118D-40FB-9D1B-B58945DF1D64}"/>
    <cellStyle name="Normal 3 5 2 54" xfId="18384" xr:uid="{D5AAD7EF-F63F-43D3-A1DF-199EEC88982F}"/>
    <cellStyle name="Normal 3 5 2 55" xfId="18865" xr:uid="{57C6EBCC-8B04-479A-8E98-17851560585E}"/>
    <cellStyle name="Normal 3 5 2 56" xfId="19671" xr:uid="{8658B93E-F606-48DE-A50F-F9646B37DFF6}"/>
    <cellStyle name="Normal 3 5 2 57" xfId="19387" xr:uid="{4B7630BD-810A-4B6C-8332-6BB70DA668B9}"/>
    <cellStyle name="Normal 3 5 2 58" xfId="18974" xr:uid="{3B854927-8422-4533-8126-BC50ED93EC3F}"/>
    <cellStyle name="Normal 3 5 2 59" xfId="20429" xr:uid="{F5BEBF00-D155-42E7-9D07-C5B25C8FC9B8}"/>
    <cellStyle name="Normal 3 5 2 6" xfId="1129" xr:uid="{9E96216F-B963-4275-861E-FEC49993C1C3}"/>
    <cellStyle name="Normal 3 5 2 60" xfId="20975" xr:uid="{22B84FD7-556A-4D05-8DAC-077E7B148ECF}"/>
    <cellStyle name="Normal 3 5 2 61" xfId="21324" xr:uid="{05D5CF97-5985-4BED-870B-6AE7337C71AD}"/>
    <cellStyle name="Normal 3 5 2 62" xfId="21504" xr:uid="{91E81AE8-5729-41A3-A890-D7C1E0CB3067}"/>
    <cellStyle name="Normal 3 5 2 63" xfId="21789" xr:uid="{62CE5502-C83F-4089-A9D2-386322E9C59D}"/>
    <cellStyle name="Normal 3 5 2 64" xfId="22442" xr:uid="{57B06931-7BCA-41EA-900C-B9CDDE859E4D}"/>
    <cellStyle name="Normal 3 5 2 65" xfId="23049" xr:uid="{533D606B-DBFC-4A6E-B628-0547214F0BE7}"/>
    <cellStyle name="Normal 3 5 2 66" xfId="26944" xr:uid="{2DE85E61-1F4D-47DE-B512-1367643600CB}"/>
    <cellStyle name="Normal 3 5 2 67" xfId="27446" xr:uid="{710B3C97-E171-44A1-B6E9-D5D3E0BAE278}"/>
    <cellStyle name="Normal 3 5 2 68" xfId="27393" xr:uid="{031E0B8B-4C78-4CDB-A1D7-971AE810A377}"/>
    <cellStyle name="Normal 3 5 2 69" xfId="28731" xr:uid="{72F02957-6F82-4B72-BE8C-425985F03484}"/>
    <cellStyle name="Normal 3 5 2 7" xfId="1515" xr:uid="{54FC73DF-1727-4355-9657-C7798E80096D}"/>
    <cellStyle name="Normal 3 5 2 70" xfId="29192" xr:uid="{C6AAE89B-7510-4F2E-A70F-F8C6C1530B24}"/>
    <cellStyle name="Normal 3 5 2 71" xfId="29646" xr:uid="{3F53D154-07D2-4F1B-A9D0-5A3BCAA62F4A}"/>
    <cellStyle name="Normal 3 5 2 72" xfId="30088" xr:uid="{2AE07B3C-D347-4A2C-9EC2-91981B4DDFD5}"/>
    <cellStyle name="Normal 3 5 2 73" xfId="27809" xr:uid="{CF19129E-AD12-4DED-98EE-EAD6F40D161F}"/>
    <cellStyle name="Normal 3 5 2 74" xfId="30650" xr:uid="{BB934F86-1319-4529-AC9F-D9D554CDB83E}"/>
    <cellStyle name="Normal 3 5 2 75" xfId="31405" xr:uid="{71935769-8449-4C95-8DA7-E1C8ACB4C6FE}"/>
    <cellStyle name="Normal 3 5 2 76" xfId="31888" xr:uid="{40FD126F-4305-4440-8DB4-0DF11F6ADF31}"/>
    <cellStyle name="Normal 3 5 2 8" xfId="1356" xr:uid="{08666AD9-DCE9-464B-AFFA-5CA9E4D3F67A}"/>
    <cellStyle name="Normal 3 5 2 9" xfId="1464" xr:uid="{C6E6D3E0-96B5-4787-9C3A-BCCE9708B18B}"/>
    <cellStyle name="Normal 3 5 20" xfId="3216" xr:uid="{CBE6A503-9ACF-489A-B3B0-522FE2201671}"/>
    <cellStyle name="Normal 3 5 21" xfId="3549" xr:uid="{3FB5467C-CC2A-4495-BD60-8EDDDB2C3ECE}"/>
    <cellStyle name="Normal 3 5 22" xfId="3823" xr:uid="{16A2FB34-EE71-4977-8AAC-8B57E35D88D1}"/>
    <cellStyle name="Normal 3 5 23" xfId="3955" xr:uid="{606C7D9D-4FC5-422C-A7D5-652F54ADF115}"/>
    <cellStyle name="Normal 3 5 24" xfId="4410" xr:uid="{04DA65F3-AC47-49AD-BE71-7DA400CD24CD}"/>
    <cellStyle name="Normal 3 5 25" xfId="4827" xr:uid="{4EE5608A-2126-43D0-911A-59293EE552EA}"/>
    <cellStyle name="Normal 3 5 26" xfId="5100" xr:uid="{E11FEECE-4411-4EE6-9427-C85A646AE9F1}"/>
    <cellStyle name="Normal 3 5 27" xfId="5158" xr:uid="{F7D454E3-9251-4BA3-908C-D1CEBA2A730A}"/>
    <cellStyle name="Normal 3 5 28" xfId="5188" xr:uid="{3059C964-DACB-4AAD-9243-FFA68BC7E935}"/>
    <cellStyle name="Normal 3 5 29" xfId="6253" xr:uid="{8E94433F-C49C-419C-9970-E3A3C0594C4E}"/>
    <cellStyle name="Normal 3 5 3" xfId="74" xr:uid="{69BBF0CD-96D9-486C-9E03-C75DC55DE4C2}"/>
    <cellStyle name="Normal 3 5 3 10" xfId="1663" xr:uid="{BEE07EFA-2CD9-4407-B886-23E60031BEF2}"/>
    <cellStyle name="Normal 3 5 3 11" xfId="2719" xr:uid="{6043A82D-0563-4180-847E-BCDD1C58A9A0}"/>
    <cellStyle name="Normal 3 5 3 12" xfId="2994" xr:uid="{F420B52A-837A-4AF7-9BB2-E92ED4EB5091}"/>
    <cellStyle name="Normal 3 5 3 13" xfId="3350" xr:uid="{C7D1676D-0570-4EB9-BFE6-DE7A32B4546A}"/>
    <cellStyle name="Normal 3 5 3 14" xfId="3786" xr:uid="{2A8438F0-AA27-4E68-B62E-44031F52A797}"/>
    <cellStyle name="Normal 3 5 3 15" xfId="3961" xr:uid="{0F122495-AB59-4324-BA7E-1F8D102034C5}"/>
    <cellStyle name="Normal 3 5 3 16" xfId="4415" xr:uid="{1A6CFE3B-07CF-4A81-A980-1037AEBE9BC7}"/>
    <cellStyle name="Normal 3 5 3 17" xfId="4639" xr:uid="{71E2EF39-9418-48ED-A17D-FB229BBA3CD6}"/>
    <cellStyle name="Normal 3 5 3 18" xfId="5063" xr:uid="{9F537084-2199-4C3E-9780-435EE43E2DAF}"/>
    <cellStyle name="Normal 3 5 3 19" xfId="5423" xr:uid="{CA125DD6-6604-4D8E-85FC-F2155B7ADCDC}"/>
    <cellStyle name="Normal 3 5 3 2" xfId="399" xr:uid="{53252922-1F5D-4C7F-BC29-FC653AE9FBB6}"/>
    <cellStyle name="Normal 3 5 3 20" xfId="5824" xr:uid="{35247DA0-C9A2-4445-838E-C9EB472C075D}"/>
    <cellStyle name="Normal 3 5 3 21" xfId="6033" xr:uid="{B1B8B1A4-F2D7-4F8C-A5BE-04865B3B0845}"/>
    <cellStyle name="Normal 3 5 3 22" xfId="6388" xr:uid="{6909C983-B03A-498B-93A9-258349E74B2A}"/>
    <cellStyle name="Normal 3 5 3 23" xfId="7456" xr:uid="{C923BA56-33D4-42EC-8841-70F2DF60D3A0}"/>
    <cellStyle name="Normal 3 5 3 24" xfId="7712" xr:uid="{1573F160-F662-4C44-AF14-AFB603A0A370}"/>
    <cellStyle name="Normal 3 5 3 25" xfId="8171" xr:uid="{F49F28C0-7769-4328-A58E-DA09969F99D2}"/>
    <cellStyle name="Normal 3 5 3 26" xfId="8393" xr:uid="{9B3031C7-7406-4A61-8A06-8F52801573F5}"/>
    <cellStyle name="Normal 3 5 3 27" xfId="8828" xr:uid="{34585740-3001-40A5-8C08-739F6EC267B5}"/>
    <cellStyle name="Normal 3 5 3 28" xfId="8957" xr:uid="{714B65F1-BF8F-40AA-8429-2F5DB2F00DD3}"/>
    <cellStyle name="Normal 3 5 3 29" xfId="9330" xr:uid="{6B21BEB0-65AD-4D1B-B418-E554DD8E08CF}"/>
    <cellStyle name="Normal 3 5 3 3" xfId="536" xr:uid="{E6E82192-F675-40BD-B8F3-50220A64FC07}"/>
    <cellStyle name="Normal 3 5 3 30" xfId="8834" xr:uid="{50056AB8-96E4-4276-BBE9-C182709F39F5}"/>
    <cellStyle name="Normal 3 5 3 31" xfId="10295" xr:uid="{770FE49B-42D8-49AB-8477-10AA5AD41256}"/>
    <cellStyle name="Normal 3 5 3 32" xfId="10508" xr:uid="{04F1CA27-FCD5-4EBE-BC2F-1AF6337A0FD7}"/>
    <cellStyle name="Normal 3 5 3 33" xfId="11065" xr:uid="{BCF96838-EDDB-480B-8CAB-0BF2B5DFC12E}"/>
    <cellStyle name="Normal 3 5 3 34" xfId="11411" xr:uid="{3F1BDAA2-CBA4-4E25-B0CC-15EC515A5A8B}"/>
    <cellStyle name="Normal 3 5 3 35" xfId="11755" xr:uid="{55051B35-EE1E-4030-940E-3FFF1C22894C}"/>
    <cellStyle name="Normal 3 5 3 36" xfId="12094" xr:uid="{DAE91192-33FF-4648-959B-170BFAC5FBE5}"/>
    <cellStyle name="Normal 3 5 3 37" xfId="12429" xr:uid="{8F69E133-F086-43B4-8896-78AB03D79DAD}"/>
    <cellStyle name="Normal 3 5 3 38" xfId="12747" xr:uid="{F5D2F082-C66E-4FA3-B159-6DB38FAE1EB2}"/>
    <cellStyle name="Normal 3 5 3 39" xfId="13039" xr:uid="{25F0C9FB-80D9-4705-90F0-B89EDBB10B30}"/>
    <cellStyle name="Normal 3 5 3 4" xfId="957" xr:uid="{DD5A551D-0C63-4593-8EFE-E070C5DCD6B4}"/>
    <cellStyle name="Normal 3 5 3 40" xfId="13293" xr:uid="{AEFDAF03-091F-4109-BD5E-00268D21BFED}"/>
    <cellStyle name="Normal 3 5 3 41" xfId="13789" xr:uid="{07E28C9D-EFCE-41A8-9EC3-59FA743AB5CA}"/>
    <cellStyle name="Normal 3 5 3 42" xfId="13995" xr:uid="{12DFB62E-4909-4B39-8B80-6C4AC4D6667A}"/>
    <cellStyle name="Normal 3 5 3 43" xfId="14529" xr:uid="{F81D7E4D-4DCB-4BCA-8464-8B8D94379ED9}"/>
    <cellStyle name="Normal 3 5 3 44" xfId="14847" xr:uid="{931CC246-4343-40A1-838E-B3DE6E129587}"/>
    <cellStyle name="Normal 3 5 3 45" xfId="15139" xr:uid="{A87A64BC-76B3-4987-BD23-1D9D7666D32B}"/>
    <cellStyle name="Normal 3 5 3 46" xfId="15393" xr:uid="{CA80E12C-6BE1-4B2F-A226-390EDE03309C}"/>
    <cellStyle name="Normal 3 5 3 47" xfId="15903" xr:uid="{8F384F33-852F-4A95-8C98-B4E0DC65AD1A}"/>
    <cellStyle name="Normal 3 5 3 48" xfId="16111" xr:uid="{64B9461B-F280-49CF-8709-14DBCB74295D}"/>
    <cellStyle name="Normal 3 5 3 49" xfId="16091" xr:uid="{45BD0D07-3B78-4D75-998F-2F1AF16FA703}"/>
    <cellStyle name="Normal 3 5 3 5" xfId="1087" xr:uid="{A616BCE7-F98D-4124-B6C2-EF6F934F9347}"/>
    <cellStyle name="Normal 3 5 3 50" xfId="17160" xr:uid="{D743F3DD-883B-4BAE-8E8C-94C083946178}"/>
    <cellStyle name="Normal 3 5 3 51" xfId="17129" xr:uid="{3E3EF98D-94AB-4FE3-BE43-311EAB5BEFEA}"/>
    <cellStyle name="Normal 3 5 3 52" xfId="17270" xr:uid="{52E7AE9B-44B1-4F1B-AB9D-679292671BF3}"/>
    <cellStyle name="Normal 3 5 3 53" xfId="15723" xr:uid="{74F3D956-1307-4631-ABB0-F43E32BBF012}"/>
    <cellStyle name="Normal 3 5 3 54" xfId="18523" xr:uid="{8B7136F1-B915-4C85-AE47-ED5E626E112C}"/>
    <cellStyle name="Normal 3 5 3 55" xfId="18930" xr:uid="{F0E82BD2-DD11-4886-8C4D-1137B52A69CB}"/>
    <cellStyle name="Normal 3 5 3 56" xfId="19276" xr:uid="{910B6D89-7C48-4413-8A93-435DBE1229E4}"/>
    <cellStyle name="Normal 3 5 3 57" xfId="19896" xr:uid="{9AE2C5C8-5964-405B-8121-618C1143F809}"/>
    <cellStyle name="Normal 3 5 3 58" xfId="20127" xr:uid="{FB71DBFD-BF5B-46E7-8873-989EF036A362}"/>
    <cellStyle name="Normal 3 5 3 59" xfId="20471" xr:uid="{0316F669-534B-4B96-993C-292507BA71DE}"/>
    <cellStyle name="Normal 3 5 3 6" xfId="1150" xr:uid="{256AE847-5ADD-47ED-88E0-B74EF2C5602E}"/>
    <cellStyle name="Normal 3 5 3 60" xfId="20922" xr:uid="{0406F027-2262-42E2-8A83-6A3CDF239DEA}"/>
    <cellStyle name="Normal 3 5 3 61" xfId="21390" xr:uid="{4AED099C-00A0-4300-AF17-19998F1E23D5}"/>
    <cellStyle name="Normal 3 5 3 62" xfId="21335" xr:uid="{B2B29ECB-17A0-46E5-9858-910E97CC0B83}"/>
    <cellStyle name="Normal 3 5 3 63" xfId="21983" xr:uid="{5677D126-8FBD-46CF-9EF4-8D20697694E3}"/>
    <cellStyle name="Normal 3 5 3 64" xfId="22398" xr:uid="{B266F7C3-723B-45C0-819E-5355E3E8704E}"/>
    <cellStyle name="Normal 3 5 3 65" xfId="23050" xr:uid="{2E74E6C2-F0D4-4FCF-BBB8-453C8DD4F9F3}"/>
    <cellStyle name="Normal 3 5 3 66" xfId="27014" xr:uid="{32201FB5-59FC-491E-8F66-0E0843813426}"/>
    <cellStyle name="Normal 3 5 3 67" xfId="26958" xr:uid="{9F34460B-DD84-433C-9359-2A27A5E07D6A}"/>
    <cellStyle name="Normal 3 5 3 68" xfId="27336" xr:uid="{B240C3BD-304D-4610-853D-1756959BAC5A}"/>
    <cellStyle name="Normal 3 5 3 69" xfId="28814" xr:uid="{B444B7BC-6E1D-46E8-B9B5-CD6F3771F164}"/>
    <cellStyle name="Normal 3 5 3 7" xfId="1583" xr:uid="{EF326AF4-3401-417F-A838-A76ED6231F7B}"/>
    <cellStyle name="Normal 3 5 3 70" xfId="29270" xr:uid="{F4905087-4AA3-48B4-AA32-FA0E76BF626E}"/>
    <cellStyle name="Normal 3 5 3 71" xfId="29726" xr:uid="{99CAC7B2-70E3-4B06-9306-6973113841B5}"/>
    <cellStyle name="Normal 3 5 3 72" xfId="30160" xr:uid="{F4884727-CB87-4821-8AB6-AB6D83E97A05}"/>
    <cellStyle name="Normal 3 5 3 73" xfId="30610" xr:uid="{D86D5D85-8792-499D-84D8-2D15B323C993}"/>
    <cellStyle name="Normal 3 5 3 74" xfId="30654" xr:uid="{C1EB5F00-BD65-419D-B40F-FEE9725C0668}"/>
    <cellStyle name="Normal 3 5 3 75" xfId="31451" xr:uid="{794770CC-66C7-4E70-8D60-26293B78D2E9}"/>
    <cellStyle name="Normal 3 5 3 76" xfId="31887" xr:uid="{E1B1571C-5420-4504-A4A2-D4E6CC3EA514}"/>
    <cellStyle name="Normal 3 5 3 8" xfId="1390" xr:uid="{C8591185-7F8B-4C6D-BA5E-9EABFF51C422}"/>
    <cellStyle name="Normal 3 5 3 9" xfId="1756" xr:uid="{DEA011C7-ED8B-48E3-BE7D-3D47BB590183}"/>
    <cellStyle name="Normal 3 5 30" xfId="6299" xr:uid="{61541FA8-BB98-4AA6-BDE9-F0AE6004F66C}"/>
    <cellStyle name="Normal 3 5 31" xfId="7221" xr:uid="{025CBDBC-DE3B-4C27-BB45-8162DFDC19CE}"/>
    <cellStyle name="Normal 3 5 32" xfId="7214" xr:uid="{F80506AF-C78D-4ED5-B2D0-DD98E6E1400A}"/>
    <cellStyle name="Normal 3 5 33" xfId="8065" xr:uid="{20DB380C-76A8-45E9-B87D-8FD14596AA04}"/>
    <cellStyle name="Normal 3 5 34" xfId="8317" xr:uid="{0F5A20E6-44C8-4E1B-A860-0AC5C505292D}"/>
    <cellStyle name="Normal 3 5 35" xfId="8591" xr:uid="{A8A148AE-B182-4265-B5BD-20B5AFD8F43E}"/>
    <cellStyle name="Normal 3 5 36" xfId="9385" xr:uid="{04E6DB6F-CCCA-4D8B-B710-7C66B6F8D2B0}"/>
    <cellStyle name="Normal 3 5 37" xfId="9672" xr:uid="{4186539C-CA21-48FA-8C14-24BA434554B0}"/>
    <cellStyle name="Normal 3 5 38" xfId="9879" xr:uid="{1DD44716-AF78-47F3-A771-360865E09106}"/>
    <cellStyle name="Normal 3 5 39" xfId="10038" xr:uid="{FE8A4AEE-EA48-47C3-8413-B2BF712C48FA}"/>
    <cellStyle name="Normal 3 5 4" xfId="90" xr:uid="{D1559610-741F-4AC2-95C9-94EB197FCBBA}"/>
    <cellStyle name="Normal 3 5 4 10" xfId="3404" xr:uid="{BE3488E9-03C4-484E-A664-E7E67B7A3C1E}"/>
    <cellStyle name="Normal 3 5 4 11" xfId="3885" xr:uid="{4B4CDC31-67CB-4FA0-ABCF-42791D1CAFF6}"/>
    <cellStyle name="Normal 3 5 4 12" xfId="3948" xr:uid="{CD904BA4-292F-455D-9FBD-C6690C2F3615}"/>
    <cellStyle name="Normal 3 5 4 13" xfId="4404" xr:uid="{D169C753-5ABC-484D-B687-7F73F88CFB1C}"/>
    <cellStyle name="Normal 3 5 4 14" xfId="4630" xr:uid="{4710B844-504F-4BA2-B59B-1592EA809267}"/>
    <cellStyle name="Normal 3 5 4 15" xfId="5161" xr:uid="{61738F79-A3C6-4389-B11B-08FD7ACC2285}"/>
    <cellStyle name="Normal 3 5 4 16" xfId="5471" xr:uid="{DB2F85BD-8CE7-4B0C-AC1E-3E234DF07FB0}"/>
    <cellStyle name="Normal 3 5 4 17" xfId="5280" xr:uid="{E2852F36-66C4-434C-A55F-2F82381ED5C2}"/>
    <cellStyle name="Normal 3 5 4 18" xfId="5617" xr:uid="{FBB655EE-337C-4E07-8354-9D978043020A}"/>
    <cellStyle name="Normal 3 5 4 19" xfId="6336" xr:uid="{E3C32DE3-CB4C-4441-9D94-9258AE3D205D}"/>
    <cellStyle name="Normal 3 5 4 2" xfId="400" xr:uid="{8D03FE96-5A74-40AE-B3F6-48D44BA25540}"/>
    <cellStyle name="Normal 3 5 4 20" xfId="7559" xr:uid="{DF5BD894-62E1-4ACB-AACE-E03E43BEEF2D}"/>
    <cellStyle name="Normal 3 5 4 21" xfId="8029" xr:uid="{BAC04399-F623-4015-B61C-36FC73ADB866}"/>
    <cellStyle name="Normal 3 5 4 22" xfId="7790" xr:uid="{A85C31D2-8881-4C5A-B5AB-AFD41E300190}"/>
    <cellStyle name="Normal 3 5 4 23" xfId="7392" xr:uid="{36F0B40A-F6C3-4AB9-ABF4-C940C5118AA8}"/>
    <cellStyle name="Normal 3 5 4 24" xfId="8930" xr:uid="{2132EA7D-D219-4852-87FE-E1575858FD52}"/>
    <cellStyle name="Normal 3 5 4 25" xfId="9183" xr:uid="{DC80EDDF-99CA-4E72-891C-46D80100DD34}"/>
    <cellStyle name="Normal 3 5 4 26" xfId="8761" xr:uid="{6D5BC172-60E9-46E6-8D8A-500E480E8B75}"/>
    <cellStyle name="Normal 3 5 4 27" xfId="8913" xr:uid="{83F56628-F3AF-4EAA-87D0-DED7103667B7}"/>
    <cellStyle name="Normal 3 5 4 28" xfId="10407" xr:uid="{437F75AB-182B-4812-A20E-AFB72131C894}"/>
    <cellStyle name="Normal 3 5 4 29" xfId="10694" xr:uid="{08C0B715-D450-4487-93D6-781890627A17}"/>
    <cellStyle name="Normal 3 5 4 3" xfId="537" xr:uid="{D13D8AA7-A763-4286-B484-866255B7D180}"/>
    <cellStyle name="Normal 3 5 4 30" xfId="11197" xr:uid="{E8009E0B-4B4C-4793-890C-7ABDA441C9CB}"/>
    <cellStyle name="Normal 3 5 4 31" xfId="11543" xr:uid="{9245EB55-9EC9-484D-9181-C02BE3800980}"/>
    <cellStyle name="Normal 3 5 4 32" xfId="11884" xr:uid="{606CF2AF-36A5-4B77-A377-4B2E3FF4AC29}"/>
    <cellStyle name="Normal 3 5 4 33" xfId="12221" xr:uid="{208EAC7F-2534-4733-9D5E-79AFBCE49B23}"/>
    <cellStyle name="Normal 3 5 4 34" xfId="12547" xr:uid="{3C59817A-8F4C-4641-B777-B36A7173AB34}"/>
    <cellStyle name="Normal 3 5 4 35" xfId="12858" xr:uid="{218B5F69-22E0-4E43-ACB3-A27B1B606BE1}"/>
    <cellStyle name="Normal 3 5 4 36" xfId="13138" xr:uid="{9A7DF0A4-B8F4-41FB-A01C-6E016A567292}"/>
    <cellStyle name="Normal 3 5 4 37" xfId="13362" xr:uid="{C526D8A0-FDF7-46BD-B50F-273D8CA5ABC1}"/>
    <cellStyle name="Normal 3 5 4 38" xfId="13896" xr:uid="{46D80689-5C0A-498A-9432-C23DB936535C}"/>
    <cellStyle name="Normal 3 5 4 39" xfId="14171" xr:uid="{552F0E0D-0633-4048-958B-B661C9084986}"/>
    <cellStyle name="Normal 3 5 4 4" xfId="1690" xr:uid="{045C6BDE-9A9D-4128-BAB7-E6D0E6FCC568}"/>
    <cellStyle name="Normal 3 5 4 40" xfId="14647" xr:uid="{8AC40BBA-3AFB-4BA2-8FC2-DD6182F9A12D}"/>
    <cellStyle name="Normal 3 5 4 41" xfId="14958" xr:uid="{125845EB-A355-45C0-B6B7-B9C0DF307503}"/>
    <cellStyle name="Normal 3 5 4 42" xfId="15238" xr:uid="{62CBCBC9-1C16-4898-893E-1096AB9EBF83}"/>
    <cellStyle name="Normal 3 5 4 43" xfId="15462" xr:uid="{BCC5241A-6C83-4F7C-B918-EBE1EE2507DF}"/>
    <cellStyle name="Normal 3 5 4 44" xfId="16012" xr:uid="{510E0BF7-60E7-4D96-A8E4-F7D4811688AB}"/>
    <cellStyle name="Normal 3 5 4 45" xfId="16294" xr:uid="{2343DDC6-F1B8-4761-9F81-C6838E81FF0A}"/>
    <cellStyle name="Normal 3 5 4 46" xfId="16657" xr:uid="{BB340429-96E0-4BAD-BC65-C2EFE888B4BF}"/>
    <cellStyle name="Normal 3 5 4 47" xfId="16620" xr:uid="{46A4FBAD-A99B-4139-913A-96B46DDE2810}"/>
    <cellStyle name="Normal 3 5 4 48" xfId="17478" xr:uid="{F80FC2D0-C057-4365-B7AD-E5E44074F213}"/>
    <cellStyle name="Normal 3 5 4 49" xfId="17791" xr:uid="{EE492143-A961-406F-9F24-54E62A7878EE}"/>
    <cellStyle name="Normal 3 5 4 5" xfId="2017" xr:uid="{9D0F77B6-80A2-4608-9669-5E80FAA427F6}"/>
    <cellStyle name="Normal 3 5 4 50" xfId="18286" xr:uid="{F77AF4E4-7479-4CD2-8A0D-25EDED248435}"/>
    <cellStyle name="Normal 3 5 4 51" xfId="18514" xr:uid="{B6A9C6BF-2250-4EF4-BE5E-15DCEE5A8C83}"/>
    <cellStyle name="Normal 3 5 4 52" xfId="19024" xr:uid="{827B70A7-A632-48B6-98F2-184A3F0809EE}"/>
    <cellStyle name="Normal 3 5 4 53" xfId="19585" xr:uid="{AED910DF-50DD-495C-88B6-DD9F70ED03C6}"/>
    <cellStyle name="Normal 3 5 4 54" xfId="19711" xr:uid="{9FCAD136-033E-495A-90C7-8647D46A75F6}"/>
    <cellStyle name="Normal 3 5 4 55" xfId="19984" xr:uid="{662D03B8-55C3-4B2F-9A4A-55DE4BA66A1D}"/>
    <cellStyle name="Normal 3 5 4 56" xfId="20546" xr:uid="{87F3E323-0624-43BA-A732-08A37FA1EAE8}"/>
    <cellStyle name="Normal 3 5 4 57" xfId="20780" xr:uid="{CB426842-AC22-48F4-A228-1BBA7FEDF84C}"/>
    <cellStyle name="Normal 3 5 4 58" xfId="21486" xr:uid="{A43953C2-1210-4E7A-A851-89B0BE12B5BF}"/>
    <cellStyle name="Normal 3 5 4 59" xfId="21801" xr:uid="{78FF6DA5-96AE-4D3C-8AAE-1FBA533086E1}"/>
    <cellStyle name="Normal 3 5 4 6" xfId="2256" xr:uid="{2D0DE61F-5C0D-4893-9EEB-64F45BC7F274}"/>
    <cellStyle name="Normal 3 5 4 60" xfId="22514" xr:uid="{157F9EF8-004E-4388-9F7B-F6CF8460C162}"/>
    <cellStyle name="Normal 3 5 4 61" xfId="22778" xr:uid="{AA1559F3-0A13-491B-B848-1D326E5CBC98}"/>
    <cellStyle name="Normal 3 5 4 62" xfId="23051" xr:uid="{4E626281-2E9F-4CC3-A7BC-524D222CEC46}"/>
    <cellStyle name="Normal 3 5 4 63" xfId="27124" xr:uid="{1BD6E3AF-F58C-42C7-BB0C-9A5136424F89}"/>
    <cellStyle name="Normal 3 5 4 64" xfId="26947" xr:uid="{6F265406-E5C3-40F7-941C-EA6347ED887C}"/>
    <cellStyle name="Normal 3 5 4 65" xfId="27982" xr:uid="{12D50A1F-B563-48AD-9D0C-05A9B049F99F}"/>
    <cellStyle name="Normal 3 5 4 66" xfId="27869" xr:uid="{4ADD6AA3-B35E-43AC-87E8-3F082B765638}"/>
    <cellStyle name="Normal 3 5 4 67" xfId="28822" xr:uid="{957E097B-967D-4A7B-9B0E-555788A9C3DB}"/>
    <cellStyle name="Normal 3 5 4 68" xfId="29278" xr:uid="{F4663E83-9BE5-484F-B9E3-D91C09F7AA4C}"/>
    <cellStyle name="Normal 3 5 4 69" xfId="29733" xr:uid="{83BE260E-E1B1-4C24-B00A-8098B688A3B1}"/>
    <cellStyle name="Normal 3 5 4 7" xfId="2435" xr:uid="{88F4CDE4-7A73-4333-94DB-A13334A6729D}"/>
    <cellStyle name="Normal 3 5 4 70" xfId="29421" xr:uid="{4F6FE5DF-DFFB-4EF8-B432-DB0B6715D295}"/>
    <cellStyle name="Normal 3 5 4 71" xfId="29792" xr:uid="{3C4E220F-31A1-4D51-A2DE-B376AA28FA23}"/>
    <cellStyle name="Normal 3 5 4 72" xfId="31524" xr:uid="{4C3A592A-86A3-488B-9B3E-76C127B39489}"/>
    <cellStyle name="Normal 3 5 4 73" xfId="31878" xr:uid="{91FFA6E1-2091-4816-9AB6-F5C4E5793D1F}"/>
    <cellStyle name="Normal 3 5 4 8" xfId="2799" xr:uid="{B7EA6E5E-0C34-464F-8C19-817BC8C3CF01}"/>
    <cellStyle name="Normal 3 5 4 9" xfId="2838" xr:uid="{4826C5E0-B4A8-45F2-B520-0C2E2802610A}"/>
    <cellStyle name="Normal 3 5 40" xfId="10641" xr:uid="{353935D8-356C-4E14-9944-BB0072AFA9BA}"/>
    <cellStyle name="Normal 3 5 41" xfId="11254" xr:uid="{B47C6D89-E96E-409C-80C1-3E04ACD2798B}"/>
    <cellStyle name="Normal 3 5 42" xfId="11599" xr:uid="{A4741CCE-2AD6-43E9-9025-EE3F53D5138D}"/>
    <cellStyle name="Normal 3 5 43" xfId="11939" xr:uid="{2B63319A-5120-46B2-B2F1-C2C70A77B43B}"/>
    <cellStyle name="Normal 3 5 44" xfId="12275" xr:uid="{ECB5DDC1-4A6C-418E-9131-DB5650F88E60}"/>
    <cellStyle name="Normal 3 5 45" xfId="12597" xr:uid="{38D7303C-F289-4632-8D70-6F5260E14C42}"/>
    <cellStyle name="Normal 3 5 46" xfId="12908" xr:uid="{0FBAC188-DFE7-4208-82ED-DC003BC1BCF5}"/>
    <cellStyle name="Normal 3 5 47" xfId="13183" xr:uid="{3E22724F-E1B8-4AFE-BB80-62665CE9AB33}"/>
    <cellStyle name="Normal 3 5 48" xfId="13393" xr:uid="{541B74EC-5ECE-4383-9B54-172F942428C4}"/>
    <cellStyle name="Normal 3 5 49" xfId="13538" xr:uid="{C44B831A-3226-413C-A28D-9013FBD18B72}"/>
    <cellStyle name="Normal 3 5 5" xfId="101" xr:uid="{FA29AD39-03F3-439E-9220-752EEF779C1A}"/>
    <cellStyle name="Normal 3 5 5 10" xfId="3438" xr:uid="{2320FF45-1A6F-495E-8F38-E89209C9E909}"/>
    <cellStyle name="Normal 3 5 5 11" xfId="3972" xr:uid="{BF4B02E5-3208-404C-B8B0-E03DA6725171}"/>
    <cellStyle name="Normal 3 5 5 12" xfId="3760" xr:uid="{CC68CB14-D014-499F-84DA-736D02151A8F}"/>
    <cellStyle name="Normal 3 5 5 13" xfId="4083" xr:uid="{59AFF9DD-E7FE-43BD-8205-921B6D2D53F0}"/>
    <cellStyle name="Normal 3 5 5 14" xfId="4376" xr:uid="{0414389F-413F-4E0D-87B4-03467B08AE87}"/>
    <cellStyle name="Normal 3 5 5 15" xfId="5252" xr:uid="{B6D23270-DEA8-4037-8AFF-F7FFEDF9F6B9}"/>
    <cellStyle name="Normal 3 5 5 16" xfId="5220" xr:uid="{F67EAF99-3847-434C-B9AA-CDD1769ADE25}"/>
    <cellStyle name="Normal 3 5 5 17" xfId="5038" xr:uid="{FD55547D-F9FD-485C-974E-105143715D3B}"/>
    <cellStyle name="Normal 3 5 5 18" xfId="5006" xr:uid="{84F78783-92A1-4AF6-9605-81E9381D9091}"/>
    <cellStyle name="Normal 3 5 5 19" xfId="6365" xr:uid="{64437516-633E-459E-A2CB-933D699B0ADB}"/>
    <cellStyle name="Normal 3 5 5 2" xfId="401" xr:uid="{B8CB38BB-DCF2-4587-B2D4-6D92984954CD}"/>
    <cellStyle name="Normal 3 5 5 20" xfId="7647" xr:uid="{167602D7-2B01-4B3B-87D8-C5231A7F6D7F}"/>
    <cellStyle name="Normal 3 5 5 21" xfId="7755" xr:uid="{EF4E2B8B-1496-4C7E-AF79-8F41A713138F}"/>
    <cellStyle name="Normal 3 5 5 22" xfId="8250" xr:uid="{C4E1992B-5AF3-4179-8B6A-279ECA3FC8F1}"/>
    <cellStyle name="Normal 3 5 5 23" xfId="8447" xr:uid="{D91E6739-A142-4675-9A0A-5854DA21B555}"/>
    <cellStyle name="Normal 3 5 5 24" xfId="9019" xr:uid="{75E95941-17B7-4B93-98C1-D748C0705FCE}"/>
    <cellStyle name="Normal 3 5 5 25" xfId="9396" xr:uid="{426753DB-CE77-4912-BDC3-05CDEDF2D48E}"/>
    <cellStyle name="Normal 3 5 5 26" xfId="9091" xr:uid="{7DE60048-0EE0-4268-931A-E712CA18B897}"/>
    <cellStyle name="Normal 3 5 5 27" xfId="9537" xr:uid="{4BA8CAF3-586F-4DE5-B8AA-3A9BC78C6370}"/>
    <cellStyle name="Normal 3 5 5 28" xfId="10507" xr:uid="{921D0A70-CDCC-4FC7-A8A9-A377226FDE71}"/>
    <cellStyle name="Normal 3 5 5 29" xfId="10830" xr:uid="{D91510E3-E38E-4814-A6AC-434F18ADD977}"/>
    <cellStyle name="Normal 3 5 5 3" xfId="538" xr:uid="{F0FD36A8-5691-4DB8-BCD6-E598F0F9E65D}"/>
    <cellStyle name="Normal 3 5 5 30" xfId="10796" xr:uid="{0E04A172-5084-4859-B84D-C8DB6D669AD5}"/>
    <cellStyle name="Normal 3 5 5 31" xfId="10739" xr:uid="{171BCCE3-1823-4BEC-8379-17E5F89E16FD}"/>
    <cellStyle name="Normal 3 5 5 32" xfId="11238" xr:uid="{B833758E-0C41-4E34-90ED-30EB4585AE6D}"/>
    <cellStyle name="Normal 3 5 5 33" xfId="11583" xr:uid="{CE415096-5FE4-4B64-B10E-4C0CE5E89D16}"/>
    <cellStyle name="Normal 3 5 5 34" xfId="11924" xr:uid="{EDEC6692-F427-4973-986C-5C1E631AD396}"/>
    <cellStyle name="Normal 3 5 5 35" xfId="12260" xr:uid="{354132F8-D1AD-45E9-AADD-744F834F51AF}"/>
    <cellStyle name="Normal 3 5 5 36" xfId="12582" xr:uid="{C600B867-0840-4DD6-98EB-E9AC1A60018A}"/>
    <cellStyle name="Normal 3 5 5 37" xfId="12893" xr:uid="{5953024C-31CC-4DA4-A291-F4D62A74DDC6}"/>
    <cellStyle name="Normal 3 5 5 38" xfId="13994" xr:uid="{4F64139C-BDE6-4346-B51B-1FE596EB26A3}"/>
    <cellStyle name="Normal 3 5 5 39" xfId="14304" xr:uid="{8E35D453-F778-4CB2-85F1-13F72FC3B289}"/>
    <cellStyle name="Normal 3 5 5 4" xfId="1786" xr:uid="{94696BD9-EA9F-4A64-9609-38E3BE055A10}"/>
    <cellStyle name="Normal 3 5 5 40" xfId="14270" xr:uid="{D1172BFF-8F12-4A53-9D02-A9E87AABE9F6}"/>
    <cellStyle name="Normal 3 5 5 41" xfId="14215" xr:uid="{6D138634-5680-4107-B859-D7DDCB2BB9D3}"/>
    <cellStyle name="Normal 3 5 5 42" xfId="14682" xr:uid="{11AF4303-C5F1-40D9-9724-7A006B0AC428}"/>
    <cellStyle name="Normal 3 5 5 43" xfId="14993" xr:uid="{FDADFF54-D37A-4983-BC45-DA26A0EF125C}"/>
    <cellStyle name="Normal 3 5 5 44" xfId="16110" xr:uid="{0014401A-00C6-4D00-9C5C-F15E602F6D31}"/>
    <cellStyle name="Normal 3 5 5 45" xfId="16430" xr:uid="{BE52C425-0D0B-4BEA-87A2-166C5ADF35C3}"/>
    <cellStyle name="Normal 3 5 5 46" xfId="16251" xr:uid="{6DAB2212-8A08-4275-AA1A-E2BDA959686D}"/>
    <cellStyle name="Normal 3 5 5 47" xfId="15793" xr:uid="{C07509C7-7D0B-47B1-92CB-DFA1E9CC0E42}"/>
    <cellStyle name="Normal 3 5 5 48" xfId="17406" xr:uid="{4A623210-52A3-4386-8742-5A7AD6681E95}"/>
    <cellStyle name="Normal 3 5 5 49" xfId="17480" xr:uid="{72FD4C8F-38E2-499B-B617-476C86045A2D}"/>
    <cellStyle name="Normal 3 5 5 5" xfId="2105" xr:uid="{6571F202-9C68-4431-897A-474C6EE3BAE2}"/>
    <cellStyle name="Normal 3 5 5 50" xfId="17723" xr:uid="{945E43B7-CF6F-4013-8081-17EA4F6E7020}"/>
    <cellStyle name="Normal 3 5 5 51" xfId="18370" xr:uid="{23F075FF-043E-482E-BA35-F6BB8DFF6480}"/>
    <cellStyle name="Normal 3 5 5 52" xfId="19103" xr:uid="{A0E4DC76-975A-4A0A-A5F4-B698E6365A4F}"/>
    <cellStyle name="Normal 3 5 5 53" xfId="19154" xr:uid="{75B34ECD-25E3-4E30-828C-0D710BF38812}"/>
    <cellStyle name="Normal 3 5 5 54" xfId="18995" xr:uid="{4A3E2EAC-4CB6-45D6-AD7A-E2942C160207}"/>
    <cellStyle name="Normal 3 5 5 55" xfId="19483" xr:uid="{0D959E01-85BB-478D-82B7-FD564A51F5D7}"/>
    <cellStyle name="Normal 3 5 5 56" xfId="20607" xr:uid="{289DFB99-55B8-4331-8269-486AAF9FB718}"/>
    <cellStyle name="Normal 3 5 5 57" xfId="20746" xr:uid="{E8B507C9-86D9-42B8-BB66-ED80BA662E69}"/>
    <cellStyle name="Normal 3 5 5 58" xfId="21574" xr:uid="{C630CCD8-2D28-4C0E-AC76-3B709F8D5747}"/>
    <cellStyle name="Normal 3 5 5 59" xfId="22105" xr:uid="{4C4E004E-0B96-4BE8-93CC-332D7B59F368}"/>
    <cellStyle name="Normal 3 5 5 6" xfId="2323" xr:uid="{4576AC49-035B-4011-B3DA-C98B45C0448A}"/>
    <cellStyle name="Normal 3 5 5 60" xfId="21812" xr:uid="{9A695E65-A97C-457D-B164-E501292E2718}"/>
    <cellStyle name="Normal 3 5 5 61" xfId="21931" xr:uid="{FDA241C5-A17B-4470-89B8-EA6E92659208}"/>
    <cellStyle name="Normal 3 5 5 62" xfId="23052" xr:uid="{BA715743-50F0-4708-83B1-B5D59265E6BE}"/>
    <cellStyle name="Normal 3 5 5 63" xfId="27221" xr:uid="{26CEB3CA-73A2-431B-B6A5-B84D84D11681}"/>
    <cellStyle name="Normal 3 5 5 64" xfId="28251" xr:uid="{88612430-FB5E-45E7-9E8A-C035A08D34AC}"/>
    <cellStyle name="Normal 3 5 5 65" xfId="28297" xr:uid="{5AE82064-3E92-455A-8DCD-12C7F08E11C5}"/>
    <cellStyle name="Normal 3 5 5 66" xfId="28566" xr:uid="{5A896C4E-1C9A-426D-989A-A14DF10B68A7}"/>
    <cellStyle name="Normal 3 5 5 67" xfId="29034" xr:uid="{49DC774B-17ED-4C02-902D-87F19E9CEA7A}"/>
    <cellStyle name="Normal 3 5 5 68" xfId="29489" xr:uid="{77592E01-87C9-4A27-AE1F-6C9081B0AFF1}"/>
    <cellStyle name="Normal 3 5 5 69" xfId="29945" xr:uid="{30FE3C48-1E90-4225-80DC-50F177549F13}"/>
    <cellStyle name="Normal 3 5 5 7" xfId="2469" xr:uid="{5D4DD7D9-7D85-4631-8066-9699BAE9C81D}"/>
    <cellStyle name="Normal 3 5 5 70" xfId="30865" xr:uid="{48734D3F-0600-431E-B1B7-BD5E71B9E745}"/>
    <cellStyle name="Normal 3 5 5 71" xfId="31016" xr:uid="{DF516B17-61DB-4F5C-8ECD-46D86D007782}"/>
    <cellStyle name="Normal 3 5 5 72" xfId="31577" xr:uid="{F881036C-4ECB-4986-BF1C-FB8F5E52387A}"/>
    <cellStyle name="Normal 3 5 5 73" xfId="32069" xr:uid="{42F8A976-86B6-4598-9A72-874E4EAFF291}"/>
    <cellStyle name="Normal 3 5 5 8" xfId="2870" xr:uid="{DD8F8A93-30AA-4103-8148-13653435DF02}"/>
    <cellStyle name="Normal 3 5 5 9" xfId="3140" xr:uid="{0ED2880A-639B-4C5D-9C28-0298E2FDAF91}"/>
    <cellStyle name="Normal 3 5 50" xfId="14122" xr:uid="{0EC0E918-E479-49EE-AF82-6AA7596FB315}"/>
    <cellStyle name="Normal 3 5 51" xfId="14697" xr:uid="{C3FCF2EB-3CDE-48C7-8A31-85A2CA415B69}"/>
    <cellStyle name="Normal 3 5 52" xfId="15008" xr:uid="{769B179E-25BE-43B4-917D-E7E6F42CE9D8}"/>
    <cellStyle name="Normal 3 5 53" xfId="15283" xr:uid="{D1BC39FD-6BF6-46F6-9C81-F3E6BBB21544}"/>
    <cellStyle name="Normal 3 5 54" xfId="15493" xr:uid="{8A3E3774-20B2-42CB-A1C9-304150E998F1}"/>
    <cellStyle name="Normal 3 5 55" xfId="15649" xr:uid="{7A7EDAB2-29EC-4E3B-9868-D3D38F75218A}"/>
    <cellStyle name="Normal 3 5 56" xfId="16241" xr:uid="{969CD73F-7E8D-4659-9C4A-3DB7A2D93CAE}"/>
    <cellStyle name="Normal 3 5 57" xfId="16862" xr:uid="{4D150BC5-5F2B-47D9-94B1-ADA78258F3C7}"/>
    <cellStyle name="Normal 3 5 58" xfId="17197" xr:uid="{16C99183-AD5A-4A08-9A75-713BD59C0C11}"/>
    <cellStyle name="Normal 3 5 59" xfId="17531" xr:uid="{4A68C5FA-7435-453B-95EF-98626FF6C7CB}"/>
    <cellStyle name="Normal 3 5 6" xfId="116" xr:uid="{1661DC8B-AC17-4F4B-9884-92A8C6D95641}"/>
    <cellStyle name="Normal 3 5 6 10" xfId="3464" xr:uid="{D5BA9286-4DE1-4F30-95D0-CB2A80031675}"/>
    <cellStyle name="Normal 3 5 6 11" xfId="4038" xr:uid="{1EF8F13C-C66A-4B00-9D4F-1686653CEEC1}"/>
    <cellStyle name="Normal 3 5 6 12" xfId="3528" xr:uid="{720BD041-81EE-4AF8-B07A-2B5682BA57D4}"/>
    <cellStyle name="Normal 3 5 6 13" xfId="3837" xr:uid="{862BCF13-69A1-40AF-9998-9CF75CFC50FF}"/>
    <cellStyle name="Normal 3 5 6 14" xfId="3606" xr:uid="{54281C68-F4D1-468A-BD27-7BE7CEA6A0A2}"/>
    <cellStyle name="Normal 3 5 6 15" xfId="5313" xr:uid="{12D76C4D-EB51-4562-8E20-9CD3888EAA2B}"/>
    <cellStyle name="Normal 3 5 6 16" xfId="4876" xr:uid="{542ED9CF-FD38-43BA-92C5-8910856631C1}"/>
    <cellStyle name="Normal 3 5 6 17" xfId="5691" xr:uid="{B2B232E0-1D41-497C-A6C0-7E308D52B614}"/>
    <cellStyle name="Normal 3 5 6 18" xfId="5938" xr:uid="{18FDCECE-B09B-4D87-B419-99226ED15F9B}"/>
    <cellStyle name="Normal 3 5 6 19" xfId="6386" xr:uid="{7F7B755E-DE54-4879-9720-6E972B1DA09A}"/>
    <cellStyle name="Normal 3 5 6 2" xfId="402" xr:uid="{A436EECD-7327-4EA9-93C6-4196C314FB2F}"/>
    <cellStyle name="Normal 3 5 6 20" xfId="7716" xr:uid="{4CE85B3E-F608-404E-A922-342F1E40E137}"/>
    <cellStyle name="Normal 3 5 6 21" xfId="7526" xr:uid="{68F6AB27-1075-4BDC-88C8-7B1BEBC48372}"/>
    <cellStyle name="Normal 3 5 6 22" xfId="7612" xr:uid="{40B9A396-EA29-443D-90BE-A1BB1F8C26DF}"/>
    <cellStyle name="Normal 3 5 6 23" xfId="8092" xr:uid="{5688057A-8723-4B48-B8AD-68928343FA94}"/>
    <cellStyle name="Normal 3 5 6 24" xfId="9089" xr:uid="{B02C7FEB-96FC-4A89-9D48-C4FF1EC7533B}"/>
    <cellStyle name="Normal 3 5 6 25" xfId="8900" xr:uid="{DF7006DE-8ADC-444F-9959-0AE5DBDC23A9}"/>
    <cellStyle name="Normal 3 5 6 26" xfId="9614" xr:uid="{723A1C5D-E952-4139-BFF3-3430895D171B}"/>
    <cellStyle name="Normal 3 5 6 27" xfId="9839" xr:uid="{669678BD-6B4C-44AA-9BFF-64E278B1D7D2}"/>
    <cellStyle name="Normal 3 5 6 28" xfId="10583" xr:uid="{80133D3F-785E-411D-9D7E-8B847D671A7C}"/>
    <cellStyle name="Normal 3 5 6 29" xfId="10675" xr:uid="{FBB461A6-1F76-49F9-BE00-231165643DCA}"/>
    <cellStyle name="Normal 3 5 6 3" xfId="539" xr:uid="{E65076C0-D2F7-4640-8107-FF57919A905F}"/>
    <cellStyle name="Normal 3 5 6 30" xfId="11181" xr:uid="{7D69712C-446D-4E38-B34C-9E84217D7F33}"/>
    <cellStyle name="Normal 3 5 6 31" xfId="11527" xr:uid="{292AF1C3-952B-4C11-B6C2-D80AA54E669E}"/>
    <cellStyle name="Normal 3 5 6 32" xfId="11869" xr:uid="{AF151BB7-A3DD-4DD5-8DA0-849A34B2B0C8}"/>
    <cellStyle name="Normal 3 5 6 33" xfId="12207" xr:uid="{19AF588D-A952-4C43-AA0B-F6F470821909}"/>
    <cellStyle name="Normal 3 5 6 34" xfId="12534" xr:uid="{1C989969-0CFA-4A97-AFD4-0D41423F4E4B}"/>
    <cellStyle name="Normal 3 5 6 35" xfId="12845" xr:uid="{A5809582-6DB1-4CCD-931F-BFD8A593C09C}"/>
    <cellStyle name="Normal 3 5 6 36" xfId="13125" xr:uid="{873CB1C5-524F-410C-97A2-AF3CE3FAA082}"/>
    <cellStyle name="Normal 3 5 6 37" xfId="13354" xr:uid="{BB4030CD-7ED8-410D-A3FF-FCC1FD784BCA}"/>
    <cellStyle name="Normal 3 5 6 38" xfId="14067" xr:uid="{1CA686FB-54CA-41CC-9C04-425CD46971AA}"/>
    <cellStyle name="Normal 3 5 6 39" xfId="14155" xr:uid="{F6EE726A-654F-46BF-8B1F-5E86DD6031CC}"/>
    <cellStyle name="Normal 3 5 6 4" xfId="1853" xr:uid="{51A09FD0-68F3-4896-BB19-3495A78C43C3}"/>
    <cellStyle name="Normal 3 5 6 40" xfId="14634" xr:uid="{E7815FA9-4B8E-4D8A-93B2-BF23C9B93D7E}"/>
    <cellStyle name="Normal 3 5 6 41" xfId="14945" xr:uid="{E54425D4-5546-49CE-98B8-1F38879AF98C}"/>
    <cellStyle name="Normal 3 5 6 42" xfId="15225" xr:uid="{04B85DBC-3D0F-4E42-80F3-6C5A7C54E9BF}"/>
    <cellStyle name="Normal 3 5 6 43" xfId="15454" xr:uid="{A749688A-B9AC-4424-9F36-AD4BD3139BCA}"/>
    <cellStyle name="Normal 3 5 6 44" xfId="16184" xr:uid="{D0604855-6742-489E-8568-41E155B273A9}"/>
    <cellStyle name="Normal 3 5 6 45" xfId="16275" xr:uid="{DF9B67E1-B0EE-46AD-96E6-E12A886B4C17}"/>
    <cellStyle name="Normal 3 5 6 46" xfId="16477" xr:uid="{A3EDFBE7-E1DC-48AF-94E8-D72C539610DA}"/>
    <cellStyle name="Normal 3 5 6 47" xfId="16383" xr:uid="{E8264A1A-DACB-4A88-860F-236626F75814}"/>
    <cellStyle name="Normal 3 5 6 48" xfId="16296" xr:uid="{ACF71F50-A221-47C1-9ED3-326CECC9758A}"/>
    <cellStyle name="Normal 3 5 6 49" xfId="18041" xr:uid="{4C13ADDA-1002-44DB-B214-8DF867EBDDB2}"/>
    <cellStyle name="Normal 3 5 6 5" xfId="2171" xr:uid="{BA0A9CA4-3A9A-411C-95D9-B13476C038DC}"/>
    <cellStyle name="Normal 3 5 6 50" xfId="18098" xr:uid="{8EC6652F-2F42-4C01-ADD4-390B074E0984}"/>
    <cellStyle name="Normal 3 5 6 51" xfId="18508" xr:uid="{8E122CDC-FDDB-47F1-97AF-B5922EDE1553}"/>
    <cellStyle name="Normal 3 5 6 52" xfId="19169" xr:uid="{1B25CABC-9CC0-4EC0-9105-8F67B8F972E0}"/>
    <cellStyle name="Normal 3 5 6 53" xfId="19312" xr:uid="{6A19FF07-6AA7-45A6-AA96-CE8B467F79D1}"/>
    <cellStyle name="Normal 3 5 6 54" xfId="19699" xr:uid="{477242CF-D675-4647-B69A-CD7E82AA2D7C}"/>
    <cellStyle name="Normal 3 5 6 55" xfId="19974" xr:uid="{06C05E83-3638-48DB-BE09-B1ABFAEED04A}"/>
    <cellStyle name="Normal 3 5 6 56" xfId="20654" xr:uid="{6EBACD5C-A473-4DEE-9523-7910F184FBC3}"/>
    <cellStyle name="Normal 3 5 6 57" xfId="20770" xr:uid="{A1CEEB41-57C6-4D96-A176-36092DF1B942}"/>
    <cellStyle name="Normal 3 5 6 58" xfId="21635" xr:uid="{A88C6854-0D01-44B2-81C7-75AB3485587E}"/>
    <cellStyle name="Normal 3 5 6 59" xfId="22329" xr:uid="{C2458276-3222-4B9E-B11B-DAC87CF7F7A1}"/>
    <cellStyle name="Normal 3 5 6 6" xfId="2375" xr:uid="{71315311-5C4F-4AC2-8BE9-F017B4A59E60}"/>
    <cellStyle name="Normal 3 5 6 60" xfId="21317" xr:uid="{EE88E076-AD6E-4797-8D37-0E63F04BF3ED}"/>
    <cellStyle name="Normal 3 5 6 61" xfId="22586" xr:uid="{2D7229E6-7C72-41AD-A126-AB5C293B6753}"/>
    <cellStyle name="Normal 3 5 6 62" xfId="23053" xr:uid="{E603A6A2-866C-4506-9B3B-BA2555CD59FF}"/>
    <cellStyle name="Normal 3 5 6 63" xfId="27297" xr:uid="{D04EDF8D-202E-4BED-982E-958DD169D1C2}"/>
    <cellStyle name="Normal 3 5 6 64" xfId="28156" xr:uid="{B40DA535-48FD-455B-8BF6-1A3FE3927294}"/>
    <cellStyle name="Normal 3 5 6 65" xfId="28752" xr:uid="{B235EE00-33CD-4F36-8713-BECAD20AD100}"/>
    <cellStyle name="Normal 3 5 6 66" xfId="29212" xr:uid="{651777AA-6030-4333-9F1C-4EADD4F9E50B}"/>
    <cellStyle name="Normal 3 5 6 67" xfId="29667" xr:uid="{49C6FEEE-7EBA-4E99-A1DB-07DD45B2E8CE}"/>
    <cellStyle name="Normal 3 5 6 68" xfId="30108" xr:uid="{BAC6D50A-0BC2-41DC-B758-984CFA3BD9D2}"/>
    <cellStyle name="Normal 3 5 6 69" xfId="30483" xr:uid="{9F633C79-6938-4143-920C-847915159D55}"/>
    <cellStyle name="Normal 3 5 6 7" xfId="2495" xr:uid="{86806DA8-BB99-447A-BE29-0BE582EF2056}"/>
    <cellStyle name="Normal 3 5 6 70" xfId="29876" xr:uid="{3E838196-BCF2-43FA-93DB-EC2FAF076DE3}"/>
    <cellStyle name="Normal 3 5 6 71" xfId="27392" xr:uid="{0C4FF5D6-0FAE-4008-AEAD-ED1DF8E421FD}"/>
    <cellStyle name="Normal 3 5 6 72" xfId="31618" xr:uid="{D9E5DE80-16D4-4F8B-814A-45403E081C5E}"/>
    <cellStyle name="Normal 3 5 6 73" xfId="31705" xr:uid="{FD7A9146-662E-49FE-A671-9CE9241BAC04}"/>
    <cellStyle name="Normal 3 5 6 8" xfId="2920" xr:uid="{895A8EFD-2385-46AC-963F-9D46F3FE25AB}"/>
    <cellStyle name="Normal 3 5 6 9" xfId="3166" xr:uid="{2348392C-BC45-4D9B-AF8C-74284EEF1CC7}"/>
    <cellStyle name="Normal 3 5 60" xfId="17830" xr:uid="{02A9E2F8-4689-4771-8CD0-BF368F88641B}"/>
    <cellStyle name="Normal 3 5 61" xfId="18177" xr:uid="{9209D623-3A35-42C4-A1BF-353F46879696}"/>
    <cellStyle name="Normal 3 5 62" xfId="18405" xr:uid="{33D0B917-4A47-49AE-B2D1-F39B874A196D}"/>
    <cellStyle name="Normal 3 5 63" xfId="18702" xr:uid="{48C6E20C-3336-46F4-BE4E-5F8AFBC07B72}"/>
    <cellStyle name="Normal 3 5 64" xfId="19214" xr:uid="{8CE53905-F939-4E63-96B9-D8DD50246EB6}"/>
    <cellStyle name="Normal 3 5 65" xfId="19743" xr:uid="{BABF5DAC-4DDF-4EB3-B985-C307673E0B37}"/>
    <cellStyle name="Normal 3 5 66" xfId="20010" xr:uid="{F8ED30B8-B6CE-4A43-880A-BD83B8FA06E2}"/>
    <cellStyle name="Normal 3 5 67" xfId="20302" xr:uid="{03255F5F-CFB2-4FCA-AF41-2C2C54138FBE}"/>
    <cellStyle name="Normal 3 5 68" xfId="20691" xr:uid="{CE161789-9407-4DC1-87C4-1B21538954A8}"/>
    <cellStyle name="Normal 3 5 69" xfId="21173" xr:uid="{DC888215-E70B-4AE7-8413-D25C7551514F}"/>
    <cellStyle name="Normal 3 5 7" xfId="131" xr:uid="{1DC90C87-9BB2-49AB-8C0B-276EA236FA36}"/>
    <cellStyle name="Normal 3 5 70" xfId="22171" xr:uid="{5D6BB3FA-EFA5-4EEC-A993-046E4896D483}"/>
    <cellStyle name="Normal 3 5 71" xfId="22503" xr:uid="{5582ADA1-8BC6-4F68-8DFA-3A3587B827C5}"/>
    <cellStyle name="Normal 3 5 72" xfId="22777" xr:uid="{707ACEC3-5E20-4C31-BDDD-677560270235}"/>
    <cellStyle name="Normal 3 5 73" xfId="23048" xr:uid="{9E3EBF1F-5FA2-4F8C-B5B3-EC87E89C1260}"/>
    <cellStyle name="Normal 3 5 74" xfId="26706" xr:uid="{62BEDE99-9832-429E-8F72-16E5EE428D84}"/>
    <cellStyle name="Normal 3 5 75" xfId="26772" xr:uid="{1D009B68-A5FD-4DA8-A44E-A39A16503784}"/>
    <cellStyle name="Normal 3 5 76" xfId="27959" xr:uid="{4AD08CB1-DAD5-46D2-8FDD-BBFEFB7541BF}"/>
    <cellStyle name="Normal 3 5 77" xfId="28902" xr:uid="{EFA1DC7F-A718-4497-9A1B-FCE4B1240F2A}"/>
    <cellStyle name="Normal 3 5 78" xfId="29359" xr:uid="{C1F5C466-58FF-4589-A53B-32F76E3D2C82}"/>
    <cellStyle name="Normal 3 5 79" xfId="29815" xr:uid="{DA24A7FE-1D14-4D38-BAF9-BD07290C497A}"/>
    <cellStyle name="Normal 3 5 8" xfId="143" xr:uid="{183E9FD7-08B5-4626-B659-FB70BF081148}"/>
    <cellStyle name="Normal 3 5 80" xfId="30241" xr:uid="{32882002-9802-402E-BE6B-883BA97C80A7}"/>
    <cellStyle name="Normal 3 5 81" xfId="30607" xr:uid="{BDF3F766-29E4-4F26-AFDC-AFD62332F79B}"/>
    <cellStyle name="Normal 3 5 82" xfId="30637" xr:uid="{EAB966DB-2710-4F7F-911B-A8606EB46D1D}"/>
    <cellStyle name="Normal 3 5 83" xfId="31128" xr:uid="{4AA6F6A4-E84F-4BC5-8A04-AAC4FE395415}"/>
    <cellStyle name="Normal 3 5 84" xfId="31274" xr:uid="{223B0A38-C1CA-4981-94CC-DDEBBC699D7F}"/>
    <cellStyle name="Normal 3 5 85" xfId="32130" xr:uid="{7C2FFF77-65EF-4BE1-8BF9-379D9444266D}"/>
    <cellStyle name="Normal 3 5 9" xfId="161" xr:uid="{404626F2-C06C-4A92-A033-686BE0E91F47}"/>
    <cellStyle name="Normal 3 5_Sheet1" xfId="3107" xr:uid="{1EF3C744-FC11-4BDB-8C31-AD3C3AFABD67}"/>
    <cellStyle name="Normal 3 50" xfId="9446" xr:uid="{294F2F0A-EAA8-4342-9634-E2B4080FEFC2}"/>
    <cellStyle name="Normal 3 51" xfId="9450" xr:uid="{51816533-78F9-4051-9351-66D6D7BA9109}"/>
    <cellStyle name="Normal 3 52" xfId="9455" xr:uid="{0E514EAA-39F8-4FF7-B971-8A3F95820535}"/>
    <cellStyle name="Normal 3 53" xfId="9460" xr:uid="{EFF03A18-259F-4519-9BF5-DB0AD341AED4}"/>
    <cellStyle name="Normal 3 54" xfId="9954" xr:uid="{0BC18977-8E05-473C-9D06-4DAF323B3EC8}"/>
    <cellStyle name="Normal 3 55" xfId="9958" xr:uid="{C085299C-E8A1-4D2A-97A4-0EA2C39E144E}"/>
    <cellStyle name="Normal 3 56" xfId="15567" xr:uid="{CE8F9D30-2B7B-4720-B1E1-AD7C159D9B75}"/>
    <cellStyle name="Normal 3 56 10" xfId="19528" xr:uid="{245BC5F0-001A-4B80-92EE-14B28CD9A652}"/>
    <cellStyle name="Normal 3 56 11" xfId="19838" xr:uid="{A6E2DF49-A635-4317-8451-D49EEA255AF9}"/>
    <cellStyle name="Normal 3 56 12" xfId="20086" xr:uid="{3E42F334-FDAB-468E-A371-C47C7C9DE149}"/>
    <cellStyle name="Normal 3 56 13" xfId="20223" xr:uid="{7D1C01B6-1506-4F37-8F08-9630DEBDFC78}"/>
    <cellStyle name="Normal 3 56 14" xfId="20881" xr:uid="{221B6721-7080-45AC-AFA4-B635940D4B57}"/>
    <cellStyle name="Normal 3 56 15" xfId="21065" xr:uid="{4AA3A085-2414-4B7D-A352-6DA464D9A04E}"/>
    <cellStyle name="Normal 3 56 16" xfId="21988" xr:uid="{9C1309D0-3E3F-42EA-B8DB-30C9EB9097D7}"/>
    <cellStyle name="Normal 3 56 17" xfId="22006" xr:uid="{09905730-CB7F-4FE7-BE95-91E8A62BE166}"/>
    <cellStyle name="Normal 3 56 18" xfId="22495" xr:uid="{38677DFD-CF1F-4EA0-8FF3-3D7EBB23328A}"/>
    <cellStyle name="Normal 3 56 19" xfId="21352" xr:uid="{B223D1DE-1B8A-48FE-AB2A-B1A5A7F84CEC}"/>
    <cellStyle name="Normal 3 56 2" xfId="16625" xr:uid="{C8C73915-485A-48C4-AD7E-826C00F31EBA}"/>
    <cellStyle name="Normal 3 56 20" xfId="25612" xr:uid="{18DD189D-5B56-4CC3-ADFA-9C76DD6D5250}"/>
    <cellStyle name="Normal 3 56 21" xfId="27735" xr:uid="{CBA24ECC-C92B-4636-A728-9647950CF393}"/>
    <cellStyle name="Normal 3 56 22" xfId="27974" xr:uid="{D9088737-4064-42F6-9E6B-176F286BB96C}"/>
    <cellStyle name="Normal 3 56 23" xfId="27526" xr:uid="{176900A3-730D-4E98-92A8-44096474B1C2}"/>
    <cellStyle name="Normal 3 56 24" xfId="28295" xr:uid="{AB89D395-E9AE-40F6-AB7A-5547915ADCDD}"/>
    <cellStyle name="Normal 3 56 25" xfId="28564" xr:uid="{E5CF70D9-1755-4459-88D6-BD6339230E9B}"/>
    <cellStyle name="Normal 3 56 26" xfId="29032" xr:uid="{7CDCE88C-CE63-429E-BB3D-E5938E454613}"/>
    <cellStyle name="Normal 3 56 27" xfId="29487" xr:uid="{684FFDCE-7A2B-4D85-9CC0-1C1E6ABCAEFB}"/>
    <cellStyle name="Normal 3 56 28" xfId="30697" xr:uid="{F8204ACE-E6F9-4D79-BE74-0AACBA82BFE9}"/>
    <cellStyle name="Normal 3 56 29" xfId="30793" xr:uid="{B780F58A-4E65-4041-8AB5-5A4C54B11D97}"/>
    <cellStyle name="Normal 3 56 3" xfId="16985" xr:uid="{F24EE7B4-26FE-43E2-8091-DC2B6D68D628}"/>
    <cellStyle name="Normal 3 56 30" xfId="31843" xr:uid="{1667FC24-EC25-46C8-B126-D1C9B864372C}"/>
    <cellStyle name="Normal 3 56 31" xfId="32021" xr:uid="{F61F68FA-FA0A-471D-A4B1-FE308B9CEBA5}"/>
    <cellStyle name="Normal 3 56 4" xfId="17316" xr:uid="{3F9D4918-30B6-44DA-B946-25E5151C2477}"/>
    <cellStyle name="Normal 3 56 5" xfId="17643" xr:uid="{0882FF31-4D3E-4FC9-A567-D1452F831DF1}"/>
    <cellStyle name="Normal 3 56 6" xfId="17934" xr:uid="{04A5120E-9DD6-4050-A543-614A9F4E696D}"/>
    <cellStyle name="Normal 3 56 7" xfId="18239" xr:uid="{B7877310-F611-4632-BD81-F813DCA0DA0A}"/>
    <cellStyle name="Normal 3 56 8" xfId="18479" xr:uid="{CD59A926-B2AE-4587-BC80-7DEB90A9013C}"/>
    <cellStyle name="Normal 3 56 9" xfId="18633" xr:uid="{24995D66-242B-4D30-8135-D53A011AF468}"/>
    <cellStyle name="Normal 3 57" xfId="15571" xr:uid="{8B7A3C21-0C34-4815-8E28-278BD91BA5D1}"/>
    <cellStyle name="Normal 3 57 10" xfId="19532" xr:uid="{B103A6A9-11D5-49F9-93E3-03E8D2988255}"/>
    <cellStyle name="Normal 3 57 11" xfId="19842" xr:uid="{C0CC22BF-436B-4B93-903A-7B6A0E0E9D35}"/>
    <cellStyle name="Normal 3 57 12" xfId="20089" xr:uid="{12CEED60-5F95-4BFB-9A1D-6CE4ED59B7D5}"/>
    <cellStyle name="Normal 3 57 13" xfId="20226" xr:uid="{FE7CF8E7-FA61-4D5E-A899-61E6323FC410}"/>
    <cellStyle name="Normal 3 57 14" xfId="20884" xr:uid="{DC4CA550-EEBA-41D3-920C-41223B609923}"/>
    <cellStyle name="Normal 3 57 15" xfId="21068" xr:uid="{CCC299B4-2F41-4C4D-BE8C-29C86811239F}"/>
    <cellStyle name="Normal 3 57 16" xfId="21992" xr:uid="{15692127-8A01-436D-8ECE-50F24DAFB246}"/>
    <cellStyle name="Normal 3 57 17" xfId="21990" xr:uid="{237584E7-50FF-468F-817C-3BA478A0E5E7}"/>
    <cellStyle name="Normal 3 57 18" xfId="22377" xr:uid="{D2E0DD8D-7796-44F6-B162-A8A65345CC2D}"/>
    <cellStyle name="Normal 3 57 19" xfId="22721" xr:uid="{B472C381-E5A6-4DBB-B92E-CF48A7F4203D}"/>
    <cellStyle name="Normal 3 57 2" xfId="16629" xr:uid="{69322DA0-D781-408A-A958-29769E749CE6}"/>
    <cellStyle name="Normal 3 57 20" xfId="25616" xr:uid="{5C74BF62-1094-4276-B650-D19BCE3352CF}"/>
    <cellStyle name="Normal 3 57 21" xfId="27739" xr:uid="{3B5F491C-7FDA-4B6C-B7B2-67D29C59E706}"/>
    <cellStyle name="Normal 3 57 22" xfId="27464" xr:uid="{C69B3EBA-7DB8-467B-AEE7-982DA1AC89AD}"/>
    <cellStyle name="Normal 3 57 23" xfId="28557" xr:uid="{D53BE96E-36CA-4E85-A6F1-FB38F5B29524}"/>
    <cellStyle name="Normal 3 57 24" xfId="29026" xr:uid="{1A42D319-61B7-4255-94A0-50DB0063B03A}"/>
    <cellStyle name="Normal 3 57 25" xfId="29482" xr:uid="{9922E3C0-CA73-4D5B-B14C-440A5FACFDAE}"/>
    <cellStyle name="Normal 3 57 26" xfId="29936" xr:uid="{718622DE-AA5A-4BC3-924B-B7F7EEF9EDFB}"/>
    <cellStyle name="Normal 3 57 27" xfId="30343" xr:uid="{4F960BFC-DC23-44BC-9F9F-A6700C822CDB}"/>
    <cellStyle name="Normal 3 57 28" xfId="29517" xr:uid="{646C91FA-54CF-4C88-A49E-C7C0E97FE8AA}"/>
    <cellStyle name="Normal 3 57 29" xfId="29914" xr:uid="{30E01AC3-B411-48CB-84CF-92C36E2E6F59}"/>
    <cellStyle name="Normal 3 57 3" xfId="16989" xr:uid="{2569B291-C8C8-4ED1-B916-BB3A3FF357BF}"/>
    <cellStyle name="Normal 3 57 30" xfId="31847" xr:uid="{F82B9013-9B77-463F-A39B-994388CE2BA2}"/>
    <cellStyle name="Normal 3 57 31" xfId="31724" xr:uid="{259C2A6E-C195-4733-A13D-BE592F0D141A}"/>
    <cellStyle name="Normal 3 57 4" xfId="17320" xr:uid="{F8D78EAC-E374-42DB-9A8F-C95058590634}"/>
    <cellStyle name="Normal 3 57 5" xfId="17646" xr:uid="{20B38693-986F-487D-84D8-9ECFD77B3989}"/>
    <cellStyle name="Normal 3 57 6" xfId="17938" xr:uid="{459E1F56-8435-4BAB-B15A-2B72DC69F598}"/>
    <cellStyle name="Normal 3 57 7" xfId="18243" xr:uid="{E7C94A1A-C2AC-4762-8F1A-ACD79F853366}"/>
    <cellStyle name="Normal 3 57 8" xfId="18482" xr:uid="{93CD9481-08A5-48ED-B563-43B7C1582C3C}"/>
    <cellStyle name="Normal 3 57 9" xfId="18636" xr:uid="{CD359E2D-0341-4939-ADF7-765E2CDDB32D}"/>
    <cellStyle name="Normal 3 58" xfId="16634" xr:uid="{85F39AD1-D04D-4F4F-B12F-729DE5BFB926}"/>
    <cellStyle name="Normal 3 58 2" xfId="17325" xr:uid="{C333CD36-3BE9-47B9-9F7D-A670F4FEFCFB}"/>
    <cellStyle name="Normal 3 58 2 2" xfId="25852" xr:uid="{FF3CE178-6BB4-4311-A2D7-839516051D82}"/>
    <cellStyle name="Normal 3 58 3" xfId="17651" xr:uid="{9FE1BB07-66D8-45AD-A3BD-62DDDF18BB23}"/>
    <cellStyle name="Normal 3 58 3 2" xfId="25906" xr:uid="{55C69C8D-3C8B-42F5-B584-BC72BE3EDFB4}"/>
    <cellStyle name="Normal 3 58 4" xfId="17943" xr:uid="{03FA75A3-DE54-47B8-8DA3-F3F70905BB4D}"/>
    <cellStyle name="Normal 3 58 4 2" xfId="25955" xr:uid="{55BFFB08-140C-492E-BD74-66AF152DE179}"/>
    <cellStyle name="Normal 3 58 5" xfId="18248" xr:uid="{E254A5DA-37EE-4E27-A499-BA4D24439EA5}"/>
    <cellStyle name="Normal 3 58 5 2" xfId="26017" xr:uid="{FB546A9B-17F8-4C43-8352-FAA38E0ACC2E}"/>
    <cellStyle name="Normal 3 58 6" xfId="18487" xr:uid="{0DB947BA-5AC5-4D70-919C-F1E56D448716}"/>
    <cellStyle name="Normal 3 58 6 2" xfId="26058" xr:uid="{B9D6AA8C-49F1-4EA3-AE18-BF6F56A6B7B2}"/>
    <cellStyle name="Normal 3 58 7" xfId="18641" xr:uid="{F3BED41F-DB36-4D0A-B8AF-581997FF818A}"/>
    <cellStyle name="Normal 3 58 7 2" xfId="26104" xr:uid="{BAB2D6F2-DD00-4F23-949D-543952350C70}"/>
    <cellStyle name="Normal 3 59" xfId="16638" xr:uid="{B437E1EF-045C-471A-A531-9D12C4EE2B4A}"/>
    <cellStyle name="Normal 3 59 2" xfId="17329" xr:uid="{019FC8CB-AD1F-4583-B731-39B5CAB6D0DE}"/>
    <cellStyle name="Normal 3 59 2 2" xfId="25855" xr:uid="{CE12C10E-E491-466D-B1A1-93A7DA9267FC}"/>
    <cellStyle name="Normal 3 59 3" xfId="17655" xr:uid="{192F8BF4-B4C2-4004-BF5E-1E3F0F1D2B64}"/>
    <cellStyle name="Normal 3 59 3 2" xfId="25909" xr:uid="{66C459E9-786B-4BBE-A1A9-5AE354292956}"/>
    <cellStyle name="Normal 3 59 4" xfId="17947" xr:uid="{6C0AA703-0601-40E6-811B-736623D5C75E}"/>
    <cellStyle name="Normal 3 59 4 2" xfId="25958" xr:uid="{98F13CBF-F9DD-4753-8894-9E1D146A96E6}"/>
    <cellStyle name="Normal 3 59 5" xfId="18252" xr:uid="{EEE7D12A-61B9-4B29-A588-1933D31AC5D4}"/>
    <cellStyle name="Normal 3 59 5 2" xfId="26020" xr:uid="{EA18C664-6CED-4533-B35A-CF16C1202303}"/>
    <cellStyle name="Normal 3 59 6" xfId="18491" xr:uid="{AD120FFC-17DE-49CC-A3F6-8145C24A76CE}"/>
    <cellStyle name="Normal 3 59 6 2" xfId="26061" xr:uid="{2101E25C-60AF-44C0-8710-5B26ADA451FB}"/>
    <cellStyle name="Normal 3 59 7" xfId="18644" xr:uid="{C234CB00-ECE7-42C4-8C31-8042B00A9845}"/>
    <cellStyle name="Normal 3 59 7 2" xfId="26107" xr:uid="{699CF092-42F0-4623-8DD0-E5FF25CC9700}"/>
    <cellStyle name="Normal 3 6" xfId="42" xr:uid="{A4165FDE-D157-46CD-821E-7BE067A54353}"/>
    <cellStyle name="Normal 3 6 10" xfId="178" xr:uid="{0BE25EEE-9F7E-4FFF-AF46-BDB605FC6911}"/>
    <cellStyle name="Normal 3 6 11" xfId="193" xr:uid="{9B9FF77E-0571-4388-90C0-9ED7F807659B}"/>
    <cellStyle name="Normal 3 6 12" xfId="208" xr:uid="{B947AC0C-DD15-4AC4-99D3-C13F9737395B}"/>
    <cellStyle name="Normal 3 6 13" xfId="223" xr:uid="{843DE8A4-09F1-4B2E-BFE1-F3800D7B7C70}"/>
    <cellStyle name="Normal 3 6 14" xfId="238" xr:uid="{14B59321-EDBB-4C7F-AAF6-E722AEA84B8C}"/>
    <cellStyle name="Normal 3 6 15" xfId="244" xr:uid="{338D91F9-23EB-4B3E-AF20-F5DF7469B11B}"/>
    <cellStyle name="Normal 3 6 16" xfId="3558" xr:uid="{1BF52DC8-31C5-4EBA-BBF9-39C7FBFD3EB9}"/>
    <cellStyle name="Normal 3 6 17" xfId="3744" xr:uid="{94924CE1-0082-4D09-9421-9956304D4053}"/>
    <cellStyle name="Normal 3 6 18" xfId="4447" xr:uid="{ADFB549F-1A9F-4491-B58B-E224C6B86511}"/>
    <cellStyle name="Normal 3 6 19" xfId="4663" xr:uid="{3FDAF7A3-B785-46C7-BA79-3FCA5B846D48}"/>
    <cellStyle name="Normal 3 6 2" xfId="58" xr:uid="{1B06BE6C-11A1-4539-BB83-746A87762B91}"/>
    <cellStyle name="Normal 3 6 20" xfId="4837" xr:uid="{A44C3CC3-735E-4321-9798-5EB2DB1C97CB}"/>
    <cellStyle name="Normal 3 6 21" xfId="5022" xr:uid="{9878F0AC-B32E-4E32-BD73-B5BB15F23D75}"/>
    <cellStyle name="Normal 3 6 22" xfId="5411" xr:uid="{92FD6AD8-8F64-47D1-B556-4F0BED14AD1F}"/>
    <cellStyle name="Normal 3 6 23" xfId="5812" xr:uid="{A974846E-19F9-4A36-9E8F-578C2018B760}"/>
    <cellStyle name="Normal 3 6 24" xfId="6362" xr:uid="{FE476F34-0845-4256-8B22-B55BFEC1D61D}"/>
    <cellStyle name="Normal 3 6 25" xfId="7230" xr:uid="{7DC19CBE-89AE-4649-B14B-4F70ED55C3BA}"/>
    <cellStyle name="Normal 3 6 26" xfId="7556" xr:uid="{3646BA26-485B-4E12-9C77-89C39BA03403}"/>
    <cellStyle name="Normal 3 6 27" xfId="8038" xr:uid="{45A6EAF8-CC4C-448A-B5CD-B5CCF1AD1D24}"/>
    <cellStyle name="Normal 3 6 28" xfId="8271" xr:uid="{A9AC4E23-4842-4751-BF4F-8F339FBF5227}"/>
    <cellStyle name="Normal 3 6 29" xfId="8601" xr:uid="{6A22B1F3-CDC0-47E8-A6E8-F9320B59F24F}"/>
    <cellStyle name="Normal 3 6 3" xfId="78" xr:uid="{62E6F930-79BD-4F88-A629-225C3B8C5CA6}"/>
    <cellStyle name="Normal 3 6 30" xfId="9122" xr:uid="{DA5F88C8-AB40-4F9A-988A-5DC09FC438DF}"/>
    <cellStyle name="Normal 3 6 31" xfId="9750" xr:uid="{E9085EEF-6685-47B6-8569-67686A9A5BE0}"/>
    <cellStyle name="Normal 3 6 32" xfId="9942" xr:uid="{4547F770-6759-4CE9-A381-83C49085E75F}"/>
    <cellStyle name="Normal 3 6 33" xfId="10048" xr:uid="{D9C7FF29-7003-4F9A-A844-87B1FD4DB1FC}"/>
    <cellStyle name="Normal 3 6 34" xfId="11002" xr:uid="{1295BDC8-D49E-4BF9-8C66-C641BE77E672}"/>
    <cellStyle name="Normal 3 6 35" xfId="11376" xr:uid="{15413183-F74E-4A01-AFE2-563F113077EB}"/>
    <cellStyle name="Normal 3 6 36" xfId="11720" xr:uid="{7C251426-B0C4-422B-A2B3-0D34F4854903}"/>
    <cellStyle name="Normal 3 6 37" xfId="12059" xr:uid="{A9B788F6-7C39-48DD-9D0A-939864BDD987}"/>
    <cellStyle name="Normal 3 6 38" xfId="12395" xr:uid="{10FDCA7A-34E6-486F-B072-D23A19BDBF5D}"/>
    <cellStyle name="Normal 3 6 39" xfId="12715" xr:uid="{38A0B4E9-EF11-47A2-90CF-91DD7752B912}"/>
    <cellStyle name="Normal 3 6 4" xfId="88" xr:uid="{E0A63A3F-F9A9-41A6-BB0D-D1796376DC6A}"/>
    <cellStyle name="Normal 3 6 40" xfId="13013" xr:uid="{076060EC-2FED-4B17-94AC-F73910722D06}"/>
    <cellStyle name="Normal 3 6 41" xfId="13273" xr:uid="{84E7EE54-6BB9-45B4-8B73-37A1680847CF}"/>
    <cellStyle name="Normal 3 6 42" xfId="13464" xr:uid="{60D1707E-E106-4D69-BBC1-681E1477CF46}"/>
    <cellStyle name="Normal 3 6 43" xfId="13548" xr:uid="{2476522B-126B-4ED6-8EA5-508C496EF964}"/>
    <cellStyle name="Normal 3 6 44" xfId="14470" xr:uid="{12E9BAA2-5B86-4992-A0D1-C7A14363099F}"/>
    <cellStyle name="Normal 3 6 45" xfId="14815" xr:uid="{0B8B9776-0F7A-4341-8ADE-4B97F00B8A69}"/>
    <cellStyle name="Normal 3 6 46" xfId="15113" xr:uid="{C4323A1E-ABF6-44F9-A79D-BA8CBA571431}"/>
    <cellStyle name="Normal 3 6 47" xfId="15373" xr:uid="{3F0CE35D-8E9E-4A1C-8F28-8FDBD9005946}"/>
    <cellStyle name="Normal 3 6 48" xfId="15564" xr:uid="{C885D005-A5D6-4DDC-8754-FCF24CE0B1ED}"/>
    <cellStyle name="Normal 3 6 49" xfId="15659" xr:uid="{CCCCFB5A-2438-4EEE-AD53-7BAFB4CEEF4F}"/>
    <cellStyle name="Normal 3 6 5" xfId="103" xr:uid="{8F563AC1-E53B-4E76-8410-3A7E3706C330}"/>
    <cellStyle name="Normal 3 6 50" xfId="16600" xr:uid="{85FA7695-9DA1-48B9-AC55-268CBD0662C9}"/>
    <cellStyle name="Normal 3 6 51" xfId="17000" xr:uid="{ED20BDD5-B936-4CBD-A33E-75BF50666AA2}"/>
    <cellStyle name="Normal 3 6 52" xfId="17331" xr:uid="{1467CD28-D6DE-48B9-AB57-C725710F9E2E}"/>
    <cellStyle name="Normal 3 6 53" xfId="17665" xr:uid="{AA26361B-B404-4956-A835-2909BDB6B29B}"/>
    <cellStyle name="Normal 3 6 54" xfId="17959" xr:uid="{D611EC2C-1BE4-4A9B-9026-6B95E7D18432}"/>
    <cellStyle name="Normal 3 6 55" xfId="18237" xr:uid="{BD945FE3-973E-4FE0-B103-B1EA7C60762F}"/>
    <cellStyle name="Normal 3 6 56" xfId="18500" xr:uid="{E5DAE0BB-D7A3-4FA7-8529-E94AD453FC98}"/>
    <cellStyle name="Normal 3 6 57" xfId="18712" xr:uid="{4A109B3E-EA4B-46EE-85F2-2BB0CAEED616}"/>
    <cellStyle name="Normal 3 6 58" xfId="19554" xr:uid="{BFB31D8C-ADF8-4424-9591-3419DB96808F}"/>
    <cellStyle name="Normal 3 6 59" xfId="19972" xr:uid="{0F304323-3E98-46BA-9586-AF489EED18E2}"/>
    <cellStyle name="Normal 3 6 6" xfId="118" xr:uid="{B9540373-05D7-4CBB-A044-87A0EF8A95AB}"/>
    <cellStyle name="Normal 3 6 60" xfId="20184" xr:uid="{5886D7DD-F493-4E98-AF19-79EF3828C8CF}"/>
    <cellStyle name="Normal 3 6 61" xfId="20310" xr:uid="{FE093DA6-1F78-41B2-A63C-CE12E502023A}"/>
    <cellStyle name="Normal 3 6 62" xfId="20901" xr:uid="{9D5A4053-2489-4F8E-B68F-2621D9073F18}"/>
    <cellStyle name="Normal 3 6 63" xfId="21180" xr:uid="{F6CA3419-57C1-4BF0-9F78-583F508F4207}"/>
    <cellStyle name="Normal 3 6 64" xfId="21997" xr:uid="{F2ECD6D4-C167-40D9-BB8E-45013DF862AB}"/>
    <cellStyle name="Normal 3 6 65" xfId="22142" xr:uid="{EE76ED9D-2527-433E-BC9F-8C8EF72F1941}"/>
    <cellStyle name="Normal 3 6 66" xfId="21182" xr:uid="{CE9F910E-A5AF-40CF-A7BD-0397831A497F}"/>
    <cellStyle name="Normal 3 6 67" xfId="23054" xr:uid="{6F6CB001-2FD4-47D3-A6AF-724B0C2E01F2}"/>
    <cellStyle name="Normal 3 6 68" xfId="26707" xr:uid="{790B16EA-EEB3-432F-9962-2950E50FC0E9}"/>
    <cellStyle name="Normal 3 6 69" xfId="26780" xr:uid="{E4AD02EF-177B-4903-BE7B-BF42AFC94E64}"/>
    <cellStyle name="Normal 3 6 7" xfId="133" xr:uid="{1483A286-F011-4A6E-BE1C-1F1174F98E4B}"/>
    <cellStyle name="Normal 3 6 70" xfId="27749" xr:uid="{78A31381-762D-4908-9B75-33178C901162}"/>
    <cellStyle name="Normal 3 6 71" xfId="28439" xr:uid="{C1645563-3667-40F1-BD03-1BC1D08B1D9B}"/>
    <cellStyle name="Normal 3 6 72" xfId="28912" xr:uid="{04EE08D9-39FA-4EDF-A9F4-EA1208FB5ADB}"/>
    <cellStyle name="Normal 3 6 73" xfId="29369" xr:uid="{2F1382F2-E14C-4508-81B6-A58CDAC8FE5E}"/>
    <cellStyle name="Normal 3 6 74" xfId="29827" xr:uid="{29259493-A98D-4202-8F6C-A0B160E56257}"/>
    <cellStyle name="Normal 3 6 75" xfId="30251" xr:uid="{F345FC5B-9DC7-49B3-A161-D41CB9A86FE9}"/>
    <cellStyle name="Normal 3 6 76" xfId="29433" xr:uid="{0406B567-DA75-4901-81E4-A0A6A4E12BC3}"/>
    <cellStyle name="Normal 3 6 77" xfId="30924" xr:uid="{892D4A59-0913-490E-B2AA-2D0B7B650E0D}"/>
    <cellStyle name="Normal 3 6 78" xfId="31282" xr:uid="{3DAC9E0F-9859-42A7-AECD-19A2A398C874}"/>
    <cellStyle name="Normal 3 6 79" xfId="31936" xr:uid="{F5E2CCF6-3CFE-4C64-A8F4-6BB41300DB55}"/>
    <cellStyle name="Normal 3 6 8" xfId="140" xr:uid="{7E530DF9-A0EB-4A32-98AD-56F8053B126C}"/>
    <cellStyle name="Normal 3 6 9" xfId="163" xr:uid="{222E9629-6C85-462B-AF9A-D8F8A6F901B4}"/>
    <cellStyle name="Normal 3 6_Sheet1" xfId="3108" xr:uid="{D7A141BE-C406-4F64-9473-C562A14F4DDD}"/>
    <cellStyle name="Normal 3 60" xfId="17335" xr:uid="{C49169AF-BCE1-42D6-B2E0-FD1CCE71F755}"/>
    <cellStyle name="Normal 3 60 10" xfId="22274" xr:uid="{4664A719-7AD6-4C93-B068-ECBB6BF5D7CB}"/>
    <cellStyle name="Normal 3 60 11" xfId="22352" xr:uid="{5A1AC670-2D07-4E68-9A28-228C7FFC8BEE}"/>
    <cellStyle name="Normal 3 60 12" xfId="25860" xr:uid="{D37988C5-BEDA-42EF-BA70-17FEE63F482F}"/>
    <cellStyle name="Normal 3 60 13" xfId="27753" xr:uid="{F8F5790F-5BC0-44D3-B3FE-AFB490DCFC6E}"/>
    <cellStyle name="Normal 3 60 14" xfId="27463" xr:uid="{51DF62AA-07F0-4C32-9C21-49A52EF822FE}"/>
    <cellStyle name="Normal 3 60 15" xfId="28556" xr:uid="{4FB36704-FB53-4645-A8AC-2516F51D1282}"/>
    <cellStyle name="Normal 3 60 16" xfId="29025" xr:uid="{EEF6A059-592A-415A-A752-DDBF8237BBCA}"/>
    <cellStyle name="Normal 3 60 17" xfId="29481" xr:uid="{23143D5F-4532-46E8-B708-F942C4FAF8B1}"/>
    <cellStyle name="Normal 3 60 18" xfId="29935" xr:uid="{C8541D59-0D51-48A5-BE58-4E45D08872AA}"/>
    <cellStyle name="Normal 3 60 19" xfId="30342" xr:uid="{69943B9A-A318-4516-8363-7ABD782DE549}"/>
    <cellStyle name="Normal 3 60 2" xfId="19546" xr:uid="{875C4466-2921-424D-AF30-DE62B18E4F1E}"/>
    <cellStyle name="Normal 3 60 20" xfId="30283" xr:uid="{53CAA851-820A-4A7E-A1A8-B15B8B60776A}"/>
    <cellStyle name="Normal 3 60 21" xfId="27570" xr:uid="{DB0BA376-7800-4B23-95F9-15CFCBB15B21}"/>
    <cellStyle name="Normal 3 60 22" xfId="31858" xr:uid="{709898FD-1342-4729-B647-B110143D23B9}"/>
    <cellStyle name="Normal 3 60 23" xfId="31723" xr:uid="{E1119DB9-81CE-40A6-A31A-FFA2738A572F}"/>
    <cellStyle name="Normal 3 60 3" xfId="19854" xr:uid="{1078EEF9-074C-4471-8368-4F0EE373BF51}"/>
    <cellStyle name="Normal 3 60 4" xfId="20099" xr:uid="{22E04179-6A1E-4558-BABF-30700E6D5890}"/>
    <cellStyle name="Normal 3 60 5" xfId="20231" xr:uid="{D57DA098-5A97-4EB7-95E7-1BD303E10DF6}"/>
    <cellStyle name="Normal 3 60 6" xfId="20894" xr:uid="{BBFBD4E8-CD3D-4D55-84A6-398C0486E809}"/>
    <cellStyle name="Normal 3 60 7" xfId="21072" xr:uid="{3BEE00E3-4E09-4BE1-9704-009E16BED0D4}"/>
    <cellStyle name="Normal 3 60 8" xfId="22004" xr:uid="{E0C7C88F-1023-4A8B-B48E-CF7C965CA9DA}"/>
    <cellStyle name="Normal 3 60 9" xfId="22370" xr:uid="{06F42C9B-20FE-4C50-B3C6-98FD88CFBFEF}"/>
    <cellStyle name="Normal 3 61" xfId="17339" xr:uid="{4FF67F34-C4A9-4B29-9D77-7CED41819162}"/>
    <cellStyle name="Normal 3 61 10" xfId="22679" xr:uid="{1BE6D24E-26C4-4A15-818B-06EC3D531E48}"/>
    <cellStyle name="Normal 3 61 11" xfId="22885" xr:uid="{F81A40D1-1358-4F72-A85F-4B8076C6ED35}"/>
    <cellStyle name="Normal 3 61 12" xfId="25863" xr:uid="{3E2D73BF-7993-461D-818B-5FC3BB640B65}"/>
    <cellStyle name="Normal 3 61 13" xfId="27757" xr:uid="{CC861A4F-E98A-4D3C-B70D-B61FBC60B3C6}"/>
    <cellStyle name="Normal 3 61 14" xfId="26984" xr:uid="{8387B42E-6B94-4C5D-991C-C883B836810D}"/>
    <cellStyle name="Normal 3 61 15" xfId="28229" xr:uid="{8E2C63EC-A76B-4026-9F69-4F580F9A8401}"/>
    <cellStyle name="Normal 3 61 16" xfId="28355" xr:uid="{34EC7D8B-518D-483C-A40D-655654B8E0AA}"/>
    <cellStyle name="Normal 3 61 17" xfId="27785" xr:uid="{C53B1415-9559-45BF-B675-EA1BB083D0F1}"/>
    <cellStyle name="Normal 3 61 18" xfId="28818" xr:uid="{90DC4D6E-02CA-4752-821F-AFC7F2129F97}"/>
    <cellStyle name="Normal 3 61 19" xfId="29274" xr:uid="{926D1AEA-E99C-4143-9524-6BBE5D30A082}"/>
    <cellStyle name="Normal 3 61 2" xfId="19551" xr:uid="{24E6AEC9-C542-4BDD-AA71-9614EDAF8E29}"/>
    <cellStyle name="Normal 3 61 20" xfId="30558" xr:uid="{1211C565-7014-4D3A-8A40-B74993F048C6}"/>
    <cellStyle name="Normal 3 61 21" xfId="30684" xr:uid="{C4BE8733-E507-4AE6-93DE-2ACD19C81209}"/>
    <cellStyle name="Normal 3 61 22" xfId="31861" xr:uid="{F174D220-1FCE-498D-8DFB-4D9471F85F73}"/>
    <cellStyle name="Normal 3 61 23" xfId="31561" xr:uid="{81EB557B-B1A0-4EE6-A1E9-129FD9D22916}"/>
    <cellStyle name="Normal 3 61 3" xfId="19858" xr:uid="{DC36AF55-3612-4A6A-84AD-0E28C06AB830}"/>
    <cellStyle name="Normal 3 61 4" xfId="20103" xr:uid="{75E92090-4EED-43D8-AF4B-98F83291CDA8}"/>
    <cellStyle name="Normal 3 61 5" xfId="20234" xr:uid="{DF0DF458-3682-4481-93E5-7665F04805A2}"/>
    <cellStyle name="Normal 3 61 6" xfId="20898" xr:uid="{26C7532E-2FF2-49EB-97C6-C86D1F9F655C}"/>
    <cellStyle name="Normal 3 61 7" xfId="21074" xr:uid="{3EED1943-C21A-4D22-A481-F3B8F4999A5D}"/>
    <cellStyle name="Normal 3 61 8" xfId="22007" xr:uid="{7C8865F1-3B63-41C5-BA4F-843A59612C6D}"/>
    <cellStyle name="Normal 3 61 9" xfId="22373" xr:uid="{C9840DC0-2B20-42C1-A5E0-1F62DCAB1D79}"/>
    <cellStyle name="Normal 3 62" xfId="17982" xr:uid="{B6D9108D-B242-4289-9615-4803ADC3C3CE}"/>
    <cellStyle name="Normal 3 62 10" xfId="22688" xr:uid="{8C29D015-5B35-444C-A505-5F4095BF2962}"/>
    <cellStyle name="Normal 3 62 11" xfId="22889" xr:uid="{F7237490-F79B-4E2A-844E-62E9AD753D2B}"/>
    <cellStyle name="Normal 3 62 12" xfId="25969" xr:uid="{FAD22107-820B-4F19-86A3-A9150C636CF8}"/>
    <cellStyle name="Normal 3 62 13" xfId="27786" xr:uid="{A99AC538-8C04-4795-BE2C-71B60D229C7F}"/>
    <cellStyle name="Normal 3 62 14" xfId="26912" xr:uid="{1F152AA3-04B3-446E-9918-DE55CEB65DAA}"/>
    <cellStyle name="Normal 3 62 15" xfId="27789" xr:uid="{B50919DE-E23F-4E6F-8799-84C66E21EF14}"/>
    <cellStyle name="Normal 3 62 16" xfId="28659" xr:uid="{88E80CFD-B75F-4120-840E-3448A5507AE1}"/>
    <cellStyle name="Normal 3 62 17" xfId="29125" xr:uid="{A71388A3-F469-4469-927B-6BEEA5CF95EC}"/>
    <cellStyle name="Normal 3 62 18" xfId="29577" xr:uid="{068E461F-C044-4795-9C4D-FA6C1930BD20}"/>
    <cellStyle name="Normal 3 62 19" xfId="30022" xr:uid="{49A802EF-15C1-4C4C-9657-08B9C2186458}"/>
    <cellStyle name="Normal 3 62 2" xfId="19575" xr:uid="{1B218099-04C7-4559-AD22-12C189EC2A01}"/>
    <cellStyle name="Normal 3 62 20" xfId="29298" xr:uid="{1EDB94E3-B301-4A6A-96DD-6B049718EB77}"/>
    <cellStyle name="Normal 3 62 21" xfId="31073" xr:uid="{C1CDA2BE-D94D-48F7-A234-395EC0FEC03D}"/>
    <cellStyle name="Normal 3 62 22" xfId="31870" xr:uid="{1C27B5B0-F6D9-473D-ABFF-2365685DDAC3}"/>
    <cellStyle name="Normal 3 62 23" xfId="31507" xr:uid="{FC5AF1FF-A980-4497-9837-15850C7A7216}"/>
    <cellStyle name="Normal 3 62 3" xfId="19878" xr:uid="{14C61652-DB39-4321-8AB5-B7AB9ABDF734}"/>
    <cellStyle name="Normal 3 62 4" xfId="20114" xr:uid="{AC6F6AFF-1168-4E78-8A24-A494E1BD7F10}"/>
    <cellStyle name="Normal 3 62 5" xfId="20238" xr:uid="{4C334EFC-8724-47DA-973B-B27F57D28F3F}"/>
    <cellStyle name="Normal 3 62 6" xfId="20909" xr:uid="{646EDE5D-B395-413E-ABA0-2EAA14F95452}"/>
    <cellStyle name="Normal 3 62 7" xfId="21078" xr:uid="{45EFD723-3934-454D-9650-E6FE49DAC819}"/>
    <cellStyle name="Normal 3 62 8" xfId="22030" xr:uid="{98FC9719-51FC-4A4E-8315-CE447A6D34C5}"/>
    <cellStyle name="Normal 3 62 9" xfId="22393" xr:uid="{E4EF70C3-20AD-4503-8779-E90EDBA5DCE3}"/>
    <cellStyle name="Normal 3 63" xfId="18046" xr:uid="{77ED5C92-1046-46C6-93D0-B38F25729B12}"/>
    <cellStyle name="Normal 3 63 10" xfId="22724" xr:uid="{90AB772F-2EFC-41B2-9701-FF2E6B96B55D}"/>
    <cellStyle name="Normal 3 63 11" xfId="22901" xr:uid="{5E41FE4F-09F6-4771-901F-6B1E6BD5193A}"/>
    <cellStyle name="Normal 3 63 12" xfId="25977" xr:uid="{5D0B7DC6-9AF2-4932-95E5-E68F92EBF44C}"/>
    <cellStyle name="Normal 3 63 13" xfId="27865" xr:uid="{8FC77986-659A-40C9-A3E6-A5BB9629C75D}"/>
    <cellStyle name="Normal 3 63 14" xfId="27944" xr:uid="{9DB3C2DC-A9F2-4976-9EA0-1FE49E84AF40}"/>
    <cellStyle name="Normal 3 63 15" xfId="27239" xr:uid="{38FFC69A-9732-43BD-B9C7-CA3CD7F8EA19}"/>
    <cellStyle name="Normal 3 63 16" xfId="28414" xr:uid="{DC6BB9B3-0B61-4A24-A940-40E894D32EFC}"/>
    <cellStyle name="Normal 3 63 17" xfId="27259" xr:uid="{A291E6A3-9DBF-45E1-BAF9-25CCE968DF52}"/>
    <cellStyle name="Normal 3 63 18" xfId="28207" xr:uid="{C31639EE-1A2A-47DF-912A-0FA3B2DF97B8}"/>
    <cellStyle name="Normal 3 63 19" xfId="28172" xr:uid="{EB40A8EC-50B2-4BD0-927F-CBC687775A7C}"/>
    <cellStyle name="Normal 3 63 2" xfId="19637" xr:uid="{5CD4E4BC-8721-465C-B4E2-64769DFA81AF}"/>
    <cellStyle name="Normal 3 63 20" xfId="30715" xr:uid="{6A620055-1817-43AC-B03E-08FBE69EC112}"/>
    <cellStyle name="Normal 3 63 21" xfId="30944" xr:uid="{54760F89-7259-43D5-A1C1-AC6BC3E863EC}"/>
    <cellStyle name="Normal 3 63 22" xfId="31903" xr:uid="{25A7CD84-9C44-4808-97B8-611D18F0D897}"/>
    <cellStyle name="Normal 3 63 23" xfId="32057" xr:uid="{C9679E63-F20F-48E5-8F69-24C59EDDFAC1}"/>
    <cellStyle name="Normal 3 63 3" xfId="19930" xr:uid="{ADF8FE7B-59D8-4181-AE05-A34881534A86}"/>
    <cellStyle name="Normal 3 63 4" xfId="20149" xr:uid="{33DCEFC9-FA2E-4833-BB61-E4B05048004E}"/>
    <cellStyle name="Normal 3 63 5" xfId="20250" xr:uid="{F154310B-EE2B-484F-8D94-1781AFABA004}"/>
    <cellStyle name="Normal 3 63 6" xfId="20951" xr:uid="{CC351B5C-D540-4E89-B040-30F7E15C5980}"/>
    <cellStyle name="Normal 3 63 7" xfId="21090" xr:uid="{28CDEEF3-6C11-4E90-86E8-A17D30EBF891}"/>
    <cellStyle name="Normal 3 63 8" xfId="22095" xr:uid="{26A5F32A-6890-446D-8F6F-E664CC55D358}"/>
    <cellStyle name="Normal 3 63 9" xfId="22445" xr:uid="{D4730375-A704-4CEF-8C9A-6CF0856E5BC1}"/>
    <cellStyle name="Normal 3 64" xfId="18557" xr:uid="{BA276CCE-7D86-4A68-9664-687973A63CA9}"/>
    <cellStyle name="Normal 3 64 10" xfId="22728" xr:uid="{75189CE5-6B18-412E-8874-E3D475880022}"/>
    <cellStyle name="Normal 3 64 11" xfId="22903" xr:uid="{23544BB3-35FB-4DE9-AD09-F5286A167CC6}"/>
    <cellStyle name="Normal 3 64 12" xfId="26072" xr:uid="{4E4D8355-0BCC-41D2-AB30-235D732548F8}"/>
    <cellStyle name="Normal 3 64 13" xfId="27879" xr:uid="{DB012399-81EF-42D4-B52D-08D58FC2E375}"/>
    <cellStyle name="Normal 3 64 14" xfId="27733" xr:uid="{EBF0582A-D123-4A66-B1E2-7AC82850517A}"/>
    <cellStyle name="Normal 3 64 15" xfId="28903" xr:uid="{2BE98915-4CB4-4AD8-ABEE-70DBA53235A7}"/>
    <cellStyle name="Normal 3 64 16" xfId="29360" xr:uid="{9EC39B06-4F4A-471C-BCC8-2658516F47AD}"/>
    <cellStyle name="Normal 3 64 17" xfId="29816" xr:uid="{64911F73-C527-4A20-9452-B9AFAE1B8650}"/>
    <cellStyle name="Normal 3 64 18" xfId="30242" xr:uid="{F2E59523-C485-466D-9F56-9A9F98704FC9}"/>
    <cellStyle name="Normal 3 64 19" xfId="30608" xr:uid="{0E235872-1533-4C54-A307-81043C6BE05A}"/>
    <cellStyle name="Normal 3 64 2" xfId="19648" xr:uid="{14B9C786-7353-453B-A3BB-C8BF6ADE61EE}"/>
    <cellStyle name="Normal 3 64 20" xfId="30903" xr:uid="{1DDBEC07-EF61-4189-BAE9-E08ECA3E0BB7}"/>
    <cellStyle name="Normal 3 64 21" xfId="30941" xr:uid="{D38E5B6D-F187-4629-8A9D-5FD948CCC31B}"/>
    <cellStyle name="Normal 3 64 22" xfId="31907" xr:uid="{174BB77E-1572-4592-A6ED-87B9D06DAC86}"/>
    <cellStyle name="Normal 3 64 23" xfId="32089" xr:uid="{9C9728A9-13FA-4D1A-91B6-B7ECB28DE85E}"/>
    <cellStyle name="Normal 3 64 3" xfId="19937" xr:uid="{78B5456F-A182-4918-84A6-3AB8061A6701}"/>
    <cellStyle name="Normal 3 64 4" xfId="20154" xr:uid="{27B4785A-B61C-4CB4-8939-9EC4A360217B}"/>
    <cellStyle name="Normal 3 64 5" xfId="20252" xr:uid="{A794854A-BD57-4592-9DDC-9301F89D1482}"/>
    <cellStyle name="Normal 3 64 6" xfId="20956" xr:uid="{F65F2AB8-2EFF-4AA2-B886-BCDF1D1A7892}"/>
    <cellStyle name="Normal 3 64 7" xfId="21092" xr:uid="{AB30EF82-7BD4-4D66-80C6-36FFA34E79B0}"/>
    <cellStyle name="Normal 3 64 8" xfId="22107" xr:uid="{B904E415-FE05-49AD-A25C-E2133915C909}"/>
    <cellStyle name="Normal 3 64 9" xfId="22456" xr:uid="{16408AFE-6FDE-4DB3-B30C-A98195AA0C8D}"/>
    <cellStyle name="Normal 3 65" xfId="18587" xr:uid="{06430F69-DBF4-4BCE-8814-496B098CDA5D}"/>
    <cellStyle name="Normal 3 65 10" xfId="22756" xr:uid="{FEFFD064-F378-4F4C-B5B3-A0EA92987FD9}"/>
    <cellStyle name="Normal 3 65 11" xfId="22917" xr:uid="{EA818903-6587-47AF-863C-7838DCC146DE}"/>
    <cellStyle name="Normal 3 65 12" xfId="26080" xr:uid="{F3ABB2BA-A291-4FC9-92D7-1FED51F4EE21}"/>
    <cellStyle name="Normal 3 65 13" xfId="27923" xr:uid="{68E15B83-9889-4C00-8F87-AD6B32F3F603}"/>
    <cellStyle name="Normal 3 65 14" xfId="28432" xr:uid="{D82FBFEF-6ED4-45B6-A139-036C99DBA086}"/>
    <cellStyle name="Normal 3 65 15" xfId="28877" xr:uid="{0B68F573-9450-484F-A22C-5904167B7019}"/>
    <cellStyle name="Normal 3 65 16" xfId="29333" xr:uid="{A390CF50-2B6F-4756-ACC1-A3546D0634E1}"/>
    <cellStyle name="Normal 3 65 17" xfId="29790" xr:uid="{4651E3E1-ACF1-4168-82A9-A31B081A8BDD}"/>
    <cellStyle name="Normal 3 65 18" xfId="30218" xr:uid="{0DABF48D-CB91-4639-BE84-2077A62F7969}"/>
    <cellStyle name="Normal 3 65 19" xfId="30585" xr:uid="{F972A248-1A68-4522-8D12-F12AB16396EB}"/>
    <cellStyle name="Normal 3 65 2" xfId="19690" xr:uid="{5831D513-7722-4D8B-B8CA-9EF1E57D5BC1}"/>
    <cellStyle name="Normal 3 65 20" xfId="30918" xr:uid="{40651B48-2CA3-4B3B-BB15-A5125F83CD24}"/>
    <cellStyle name="Normal 3 65 21" xfId="31136" xr:uid="{6017D69C-A9F5-4816-9E53-45E8A95CE72B}"/>
    <cellStyle name="Normal 3 65 22" xfId="31934" xr:uid="{90CC9ABB-B7D7-4DA7-B0E8-0313242502D2}"/>
    <cellStyle name="Normal 3 65 23" xfId="32195" xr:uid="{B509C5CE-A9DF-4FCE-A5E4-827D1715E2AC}"/>
    <cellStyle name="Normal 3 65 3" xfId="19970" xr:uid="{246DAC02-CD36-4662-823B-A7CD47D8C6A4}"/>
    <cellStyle name="Normal 3 65 4" xfId="20182" xr:uid="{318C0C5E-AFE0-4AA6-84D9-F75864443D58}"/>
    <cellStyle name="Normal 3 65 5" xfId="20266" xr:uid="{E5AC050D-D21B-45D8-8F0D-21EAB130FC58}"/>
    <cellStyle name="Normal 3 65 6" xfId="20990" xr:uid="{A858950A-9B7C-4D68-B034-0489335EF7F5}"/>
    <cellStyle name="Normal 3 65 7" xfId="21106" xr:uid="{18F4D7AA-3E31-41E1-9B2C-C74D8FE6DE4C}"/>
    <cellStyle name="Normal 3 65 8" xfId="22144" xr:uid="{FCE3BFF3-D119-44B6-AEAF-00DE0CEBD1B1}"/>
    <cellStyle name="Normal 3 65 9" xfId="22492" xr:uid="{05F0DA35-D4D3-4982-A98B-C4EAD6EC4446}"/>
    <cellStyle name="Normal 3 66" xfId="20995" xr:uid="{C83D58BC-3EA8-4020-986E-3EE5E6DCC8C4}"/>
    <cellStyle name="Normal 3 67" xfId="20999" xr:uid="{4B7FF204-DE8D-4E17-A81F-3705FB985CB6}"/>
    <cellStyle name="Normal 3 68" xfId="21012" xr:uid="{122E4F34-10B3-4ED8-AA9E-1F5BBEF5E8B0}"/>
    <cellStyle name="Normal 3 69" xfId="21020" xr:uid="{CEE8FDE0-C4D0-478B-951F-B4A07F5421D9}"/>
    <cellStyle name="Normal 3 7" xfId="46" xr:uid="{D77DCF9B-FD4A-4D04-9BDF-151E1A4DE2EB}"/>
    <cellStyle name="Normal 3 7 10" xfId="181" xr:uid="{13F7BF56-6291-41B6-BA87-FC827BF8B900}"/>
    <cellStyle name="Normal 3 7 11" xfId="184" xr:uid="{B41F12F6-86F6-4CF1-991B-0ABB034FC61E}"/>
    <cellStyle name="Normal 3 7 12" xfId="211" xr:uid="{E1C29E38-2F6E-4450-9EAE-E83813E96991}"/>
    <cellStyle name="Normal 3 7 13" xfId="226" xr:uid="{3BE7DB91-CEC8-4D94-99F5-C8B97DDB8A27}"/>
    <cellStyle name="Normal 3 7 14" xfId="241" xr:uid="{C00B65B0-1ED4-48F6-ACFB-87C27910A045}"/>
    <cellStyle name="Normal 3 7 15" xfId="255" xr:uid="{4EB0F605-7055-42E2-AC5F-9D40136D6D8B}"/>
    <cellStyle name="Normal 3 7 16" xfId="3230" xr:uid="{6876BB95-ED89-4BC4-B49C-53F57DD322D3}"/>
    <cellStyle name="Normal 3 7 17" xfId="3570" xr:uid="{44F5A329-3F1E-4024-9325-2194117A0EA3}"/>
    <cellStyle name="Normal 3 7 18" xfId="4089" xr:uid="{4059AAD1-4080-455B-BCE4-3428F98C5ECE}"/>
    <cellStyle name="Normal 3 7 19" xfId="4377" xr:uid="{B8C288BC-5D70-48CC-A41B-087B1DABC981}"/>
    <cellStyle name="Normal 3 7 2" xfId="61" xr:uid="{1EEECEFD-F7C4-4D6D-ABC6-3B7C169E476D}"/>
    <cellStyle name="Normal 3 7 2 10" xfId="1130" xr:uid="{F03A370D-3CE9-4955-A0BB-1324C2671046}"/>
    <cellStyle name="Normal 3 7 2 11" xfId="1517" xr:uid="{11DA3AAB-F223-4873-BA76-AD7611594CA0}"/>
    <cellStyle name="Normal 3 7 2 12" xfId="1349" xr:uid="{7F0EC29E-AE36-4ECE-BA1B-66F4B6C48829}"/>
    <cellStyle name="Normal 3 7 2 13" xfId="2088" xr:uid="{49A7AA39-55FF-403F-B1BA-7DA79529406A}"/>
    <cellStyle name="Normal 3 7 2 14" xfId="2309" xr:uid="{99197C45-6414-4FFC-95E4-34B88616CF51}"/>
    <cellStyle name="Normal 3 7 2 15" xfId="2672" xr:uid="{0352F3D1-742F-49AA-851A-ACCDDA598A70}"/>
    <cellStyle name="Normal 3 7 2 16" xfId="3003" xr:uid="{C0015578-984E-4DFF-9F8C-C5115F449539}"/>
    <cellStyle name="Normal 3 7 2 17" xfId="3324" xr:uid="{91511CC9-164B-4CC6-9C20-9AB6D5A33A16}"/>
    <cellStyle name="Normal 3 7 2 18" xfId="3722" xr:uid="{1883F33A-5E30-4034-97DC-FE1D4FE92CB3}"/>
    <cellStyle name="Normal 3 7 2 19" xfId="4041" xr:uid="{429BC571-39CE-4D50-A662-1C855EB87925}"/>
    <cellStyle name="Normal 3 7 2 2" xfId="292" xr:uid="{492A2357-082C-4BF1-90B1-404CAF62CDD0}"/>
    <cellStyle name="Normal 3 7 2 2 2" xfId="404" xr:uid="{5A268598-F797-4E37-A817-7FDA07205198}"/>
    <cellStyle name="Normal 3 7 2 2 3" xfId="541" xr:uid="{D29D1B41-B2D8-485A-9E40-75D8F9827DD8}"/>
    <cellStyle name="Normal 3 7 2 2 4" xfId="6395" xr:uid="{9E0AE4BB-D298-42AF-B4DE-CBFAD9C2E587}"/>
    <cellStyle name="Normal 3 7 2 2 5" xfId="23057" xr:uid="{B079266F-4FE9-40EE-84EB-B21DD36D8319}"/>
    <cellStyle name="Normal 3 7 2 20" xfId="4482" xr:uid="{D281DC3E-BE82-4ADB-BA8C-F378577247F6}"/>
    <cellStyle name="Normal 3 7 2 21" xfId="4684" xr:uid="{97344B6A-7BC2-4732-B3AA-2B33BC6FBC40}"/>
    <cellStyle name="Normal 3 7 2 22" xfId="5001" xr:uid="{465F60EF-D22A-4A35-8FF9-3CF3BCD924A0}"/>
    <cellStyle name="Normal 3 7 2 23" xfId="5499" xr:uid="{B64962FB-FB66-4F55-8779-FD92D63037E7}"/>
    <cellStyle name="Normal 3 7 2 24" xfId="5409" xr:uid="{C43D45A7-EB68-40BF-9276-3F36992C66D9}"/>
    <cellStyle name="Normal 3 7 2 25" xfId="5811" xr:uid="{8E585BFC-D3D1-44C9-812C-2F2CE156912C}"/>
    <cellStyle name="Normal 3 7 2 26" xfId="6387" xr:uid="{8B992D3E-86C6-4768-909B-5B0E60952721}"/>
    <cellStyle name="Normal 3 7 2 27" xfId="7393" xr:uid="{83D7339B-3196-4FE3-AE1D-C4EF9A63E7F1}"/>
    <cellStyle name="Normal 3 7 2 28" xfId="7722" xr:uid="{ABE9D972-AA2A-419B-B5EE-2BD6F9E778EF}"/>
    <cellStyle name="Normal 3 7 2 29" xfId="8178" xr:uid="{B714C77C-6047-4C69-86D7-7F11A3CB1083}"/>
    <cellStyle name="Normal 3 7 2 3" xfId="293" xr:uid="{877774A7-D555-4996-9C36-CAEDABD48C9D}"/>
    <cellStyle name="Normal 3 7 2 3 2" xfId="405" xr:uid="{97C0E209-1D4C-4C9F-9031-24CC24A64D01}"/>
    <cellStyle name="Normal 3 7 2 3 3" xfId="542" xr:uid="{2B1C8F35-6A83-47A0-82B7-F4071FCA1FC8}"/>
    <cellStyle name="Normal 3 7 2 3 4" xfId="6396" xr:uid="{C49EC43D-C670-44DC-BF89-ACC96A1C9DA2}"/>
    <cellStyle name="Normal 3 7 2 3 5" xfId="23058" xr:uid="{C8D8A224-2B19-405E-9A0C-680B7CF0635B}"/>
    <cellStyle name="Normal 3 7 2 30" xfId="8397" xr:uid="{F8174037-EF94-4925-9DD2-5773C9D32BE4}"/>
    <cellStyle name="Normal 3 7 2 31" xfId="8762" xr:uid="{6A7188FE-109A-48C6-909C-0E89583A9A47}"/>
    <cellStyle name="Normal 3 7 2 32" xfId="8767" xr:uid="{DFFFCF32-84A5-4B92-8142-A35F3F96F487}"/>
    <cellStyle name="Normal 3 7 2 33" xfId="9542" xr:uid="{73ED578A-095D-4B58-8018-E908C50A0161}"/>
    <cellStyle name="Normal 3 7 2 34" xfId="9785" xr:uid="{44B349B7-3F08-474A-AC1A-3F050D05A391}"/>
    <cellStyle name="Normal 3 7 2 35" xfId="10222" xr:uid="{20BEB64E-DDC8-469E-9CA4-77B23A779BDE}"/>
    <cellStyle name="Normal 3 7 2 36" xfId="10870" xr:uid="{973036EB-E7E3-4D50-998A-70B56A5EE484}"/>
    <cellStyle name="Normal 3 7 2 37" xfId="10714" xr:uid="{6D7EB341-A7F4-4B39-BE62-5C24923F293D}"/>
    <cellStyle name="Normal 3 7 2 38" xfId="11214" xr:uid="{A6AACBBD-BA11-4375-8308-FA24E55D0C0B}"/>
    <cellStyle name="Normal 3 7 2 39" xfId="11560" xr:uid="{634FF2F4-79D5-4184-9608-45CA75F99BD3}"/>
    <cellStyle name="Normal 3 7 2 4" xfId="294" xr:uid="{72A0B7AA-BAB4-40F6-92E8-5674FD873C34}"/>
    <cellStyle name="Normal 3 7 2 4 2" xfId="406" xr:uid="{C3F311E6-BBA8-4C04-9C03-5B6B56694DA6}"/>
    <cellStyle name="Normal 3 7 2 4 3" xfId="543" xr:uid="{791868BD-E99F-4EB9-A9F5-17780450042A}"/>
    <cellStyle name="Normal 3 7 2 4 4" xfId="6382" xr:uid="{76E96E07-1A9A-4E9A-A708-C41B378F8A96}"/>
    <cellStyle name="Normal 3 7 2 4 5" xfId="23059" xr:uid="{14312B8D-CB9B-48E6-AB1B-12D96FD53CAB}"/>
    <cellStyle name="Normal 3 7 2 40" xfId="11901" xr:uid="{40A7EBB5-2C66-45EC-A40F-07BA1D965B11}"/>
    <cellStyle name="Normal 3 7 2 41" xfId="12238" xr:uid="{2A8912BD-44B4-4D5D-9936-40B485F542E9}"/>
    <cellStyle name="Normal 3 7 2 42" xfId="12564" xr:uid="{1A8645DB-BE33-4135-8814-56EDA5FB5790}"/>
    <cellStyle name="Normal 3 7 2 43" xfId="12875" xr:uid="{D038C9BC-13EB-4C33-8E3A-2D37EF828648}"/>
    <cellStyle name="Normal 3 7 2 44" xfId="13154" xr:uid="{EBA74E03-CFA3-408C-AB9A-D403B727A749}"/>
    <cellStyle name="Normal 3 7 2 45" xfId="13721" xr:uid="{042A76E3-44A9-4C4D-9B2F-E6EC26A1A927}"/>
    <cellStyle name="Normal 3 7 2 46" xfId="14342" xr:uid="{D98DD934-F2E3-4977-8BDB-9094E2EBA99F}"/>
    <cellStyle name="Normal 3 7 2 47" xfId="14191" xr:uid="{AD15E677-5AA6-448B-B91A-5543E8559316}"/>
    <cellStyle name="Normal 3 7 2 48" xfId="14664" xr:uid="{EB02EEFF-EB70-4B91-8555-7A348D5379DE}"/>
    <cellStyle name="Normal 3 7 2 49" xfId="14975" xr:uid="{EE374F21-B487-4DFA-BFED-7F7632B7F05E}"/>
    <cellStyle name="Normal 3 7 2 5" xfId="295" xr:uid="{80B6E6FB-69D7-4331-B227-774B0CED82F2}"/>
    <cellStyle name="Normal 3 7 2 5 2" xfId="407" xr:uid="{6AB62915-C605-4FE7-BFFB-E5031F8D7F11}"/>
    <cellStyle name="Normal 3 7 2 5 3" xfId="544" xr:uid="{91D78961-C5C5-4DDC-9908-00988BE00143}"/>
    <cellStyle name="Normal 3 7 2 5 4" xfId="6347" xr:uid="{C4471B2B-2867-4767-BC16-684EED4344DE}"/>
    <cellStyle name="Normal 3 7 2 5 5" xfId="23060" xr:uid="{D181F988-B0A1-419B-AF26-451D7EFF1A6A}"/>
    <cellStyle name="Normal 3 7 2 50" xfId="15254" xr:uid="{D2C2100D-3E1F-4CF7-B275-9A798D993573}"/>
    <cellStyle name="Normal 3 7 2 51" xfId="15831" xr:uid="{67A2F0E0-2337-4A01-BE4C-EE8DDE575D4C}"/>
    <cellStyle name="Normal 3 7 2 52" xfId="16468" xr:uid="{1736980D-0A2A-4E1E-9756-945F6FBCFB4A}"/>
    <cellStyle name="Normal 3 7 2 53" xfId="16830" xr:uid="{3A4BA578-03B2-4986-B3D0-8ED3CF8AD43D}"/>
    <cellStyle name="Normal 3 7 2 54" xfId="17104" xr:uid="{FF7CA002-F603-4F65-9316-446B48B987E5}"/>
    <cellStyle name="Normal 3 7 2 55" xfId="17031" xr:uid="{70D67F5B-417A-4EBE-A4D5-7EF6B8006F5C}"/>
    <cellStyle name="Normal 3 7 2 56" xfId="18077" xr:uid="{EF21F1A4-71B5-46AF-8E14-88F51528874D}"/>
    <cellStyle name="Normal 3 7 2 57" xfId="18303" xr:uid="{7DA1600C-C1A9-4410-A089-E2AA1E052D72}"/>
    <cellStyle name="Normal 3 7 2 58" xfId="18026" xr:uid="{8906B514-DD16-4A4C-BD04-BFA80AD46B93}"/>
    <cellStyle name="Normal 3 7 2 59" xfId="18866" xr:uid="{E70E3AFD-D1B3-4D5F-98B8-8885B7A67F08}"/>
    <cellStyle name="Normal 3 7 2 6" xfId="403" xr:uid="{ACCA797B-C3B1-4901-B789-FD14EDF5B46D}"/>
    <cellStyle name="Normal 3 7 2 60" xfId="19602" xr:uid="{A54576B2-17CF-4FE0-B460-F90CABDF0C7C}"/>
    <cellStyle name="Normal 3 7 2 61" xfId="19956" xr:uid="{ECFB2955-1A8A-4821-BFBD-07E6F0FD74B7}"/>
    <cellStyle name="Normal 3 7 2 62" xfId="20171" xr:uid="{37FE5E7D-3CA1-44E1-BE3C-1A2E34182C61}"/>
    <cellStyle name="Normal 3 7 2 63" xfId="20430" xr:uid="{C46B6227-0752-4431-A28E-E3EF476DFAE4}"/>
    <cellStyle name="Normal 3 7 2 64" xfId="20929" xr:uid="{05F94E19-D7E9-444D-AD6D-2277337AAF4C}"/>
    <cellStyle name="Normal 3 7 2 65" xfId="21325" xr:uid="{94484F08-9545-40C5-B86B-426C363BEA7F}"/>
    <cellStyle name="Normal 3 7 2 66" xfId="21340" xr:uid="{5BC5C09C-E7CF-4853-9B5D-20CF2C930BB1}"/>
    <cellStyle name="Normal 3 7 2 67" xfId="21852" xr:uid="{B07CE708-5C50-4281-B858-AB11C376FB8C}"/>
    <cellStyle name="Normal 3 7 2 68" xfId="21865" xr:uid="{6835BC01-3351-4D0D-B8FB-17E0A87E6907}"/>
    <cellStyle name="Normal 3 7 2 69" xfId="23056" xr:uid="{BF21299E-F377-4A8C-868B-2A189A1410DA}"/>
    <cellStyle name="Normal 3 7 2 7" xfId="540" xr:uid="{53BEE372-2BB1-4202-A0A4-A1D7BC24B233}"/>
    <cellStyle name="Normal 3 7 2 70" xfId="26946" xr:uid="{AB33F4A9-FC2B-40D4-9E5C-E3AFBA219476}"/>
    <cellStyle name="Normal 3 7 2 71" xfId="27241" xr:uid="{06131134-D45E-427E-8259-5C3E9B0921C3}"/>
    <cellStyle name="Normal 3 7 2 72" xfId="27549" xr:uid="{A67CA219-EF7C-4E17-9EA4-B5F4BD52A738}"/>
    <cellStyle name="Normal 3 7 2 73" xfId="27791" xr:uid="{7AF1CA9D-BD72-48F5-8186-CD5727CECC69}"/>
    <cellStyle name="Normal 3 7 2 74" xfId="28661" xr:uid="{099E6A35-1843-4ACD-90E4-73E834C2D687}"/>
    <cellStyle name="Normal 3 7 2 75" xfId="29127" xr:uid="{97476A2D-33D3-472A-9E1F-0FA8F8426B99}"/>
    <cellStyle name="Normal 3 7 2 76" xfId="29579" xr:uid="{7213DBD2-F11B-44C0-B43B-95AA43427745}"/>
    <cellStyle name="Normal 3 7 2 77" xfId="30092" xr:uid="{48E02D8D-EF81-4CFE-977E-AB98FDE3297F}"/>
    <cellStyle name="Normal 3 7 2 78" xfId="29875" xr:uid="{3291376E-1BE2-47F6-BDB6-1A855FAF4088}"/>
    <cellStyle name="Normal 3 7 2 79" xfId="31406" xr:uid="{27D69300-B17C-4F07-B8B6-91566D0A80CA}"/>
    <cellStyle name="Normal 3 7 2 8" xfId="899" xr:uid="{C039180C-674A-4C95-B6FA-4AFBD647E8E1}"/>
    <cellStyle name="Normal 3 7 2 80" xfId="31746" xr:uid="{DE8AD81F-64C2-44A2-90C1-FF8822B6EB2E}"/>
    <cellStyle name="Normal 3 7 2 9" xfId="1039" xr:uid="{6D3B4831-BA63-4CCD-9FFA-479AF51F2AB8}"/>
    <cellStyle name="Normal 3 7 20" xfId="4611" xr:uid="{88030684-851B-4896-A5DF-5D37D369245D}"/>
    <cellStyle name="Normal 3 7 21" xfId="4850" xr:uid="{6ED554D8-A190-4C17-825A-62DB0A866B1E}"/>
    <cellStyle name="Normal 3 7 22" xfId="5381" xr:uid="{B4F54C4D-D58E-4A92-B5D1-D2565261E822}"/>
    <cellStyle name="Normal 3 7 23" xfId="5799" xr:uid="{58BE2978-D4F0-4ACB-99B6-3B0094CEBB71}"/>
    <cellStyle name="Normal 3 7 24" xfId="6021" xr:uid="{0A9D5D5A-4318-4EC8-9684-1BBA6676CE14}"/>
    <cellStyle name="Normal 3 7 25" xfId="6375" xr:uid="{C5646FEF-0D63-42FC-BF8B-61B3C0087C80}"/>
    <cellStyle name="Normal 3 7 26" xfId="7244" xr:uid="{82A7886F-14C7-4CDE-8C33-9A609F06F39F}"/>
    <cellStyle name="Normal 3 7 27" xfId="8032" xr:uid="{A089A9F1-B618-4902-B35B-B1EB365AD5B0}"/>
    <cellStyle name="Normal 3 7 28" xfId="7377" xr:uid="{6D278515-A254-4900-AF16-EFD4572CACF6}"/>
    <cellStyle name="Normal 3 7 29" xfId="7816" xr:uid="{CBDC1C87-1DB8-4022-AFBD-E69099D2AE22}"/>
    <cellStyle name="Normal 3 7 3" xfId="81" xr:uid="{E831A4D1-4B93-4000-AD6F-009DAE586876}"/>
    <cellStyle name="Normal 3 7 30" xfId="8614" xr:uid="{40902F0B-C01C-44AE-9FB4-074E1D4A7FBF}"/>
    <cellStyle name="Normal 3 7 31" xfId="8866" xr:uid="{936F5A85-6B95-4239-9293-EA96A48DCCE1}"/>
    <cellStyle name="Normal 3 7 32" xfId="8992" xr:uid="{95E48658-83B1-4F65-9FA9-558530A9B2BF}"/>
    <cellStyle name="Normal 3 7 33" xfId="9697" xr:uid="{4389E3E4-3B9A-4A80-B0C2-2F84B4F002A6}"/>
    <cellStyle name="Normal 3 7 34" xfId="10062" xr:uid="{A332529D-9AA8-4400-8951-D24078F1F67A}"/>
    <cellStyle name="Normal 3 7 35" xfId="10449" xr:uid="{DFDC4AEA-A7C5-4564-83EF-73639E093138}"/>
    <cellStyle name="Normal 3 7 36" xfId="10689" xr:uid="{4BF18BCD-DFEB-4159-9987-F102327A31C0}"/>
    <cellStyle name="Normal 3 7 37" xfId="11193" xr:uid="{4E8FF062-4121-4EBF-9515-31EB00094E24}"/>
    <cellStyle name="Normal 3 7 38" xfId="11539" xr:uid="{8379FC66-A13A-4357-93E3-8DA281CCFBA5}"/>
    <cellStyle name="Normal 3 7 39" xfId="11880" xr:uid="{ED3FD242-87E5-4668-A6BF-0512539F0720}"/>
    <cellStyle name="Normal 3 7 4" xfId="65" xr:uid="{43F1D318-CFE9-45A9-A987-ACE90DA842BC}"/>
    <cellStyle name="Normal 3 7 40" xfId="12217" xr:uid="{22701114-E692-4DDF-88FD-EBC777438E08}"/>
    <cellStyle name="Normal 3 7 41" xfId="12543" xr:uid="{29351F1F-AD47-41BC-A79C-BF2238950DA6}"/>
    <cellStyle name="Normal 3 7 42" xfId="12854" xr:uid="{58B23C16-53CB-444B-8EB3-28DEF59EFE81}"/>
    <cellStyle name="Normal 3 7 43" xfId="13134" xr:uid="{E7A602FD-D1BA-4CCC-9B89-BF143561E801}"/>
    <cellStyle name="Normal 3 7 44" xfId="13562" xr:uid="{0F01C32A-B20A-47CD-A618-D7117EF3294A}"/>
    <cellStyle name="Normal 3 7 45" xfId="13936" xr:uid="{3D45C1E1-AF01-4524-A584-DBE6B7DE6C58}"/>
    <cellStyle name="Normal 3 7 46" xfId="14166" xr:uid="{F16BB0B0-2AB8-4DC5-BA7F-3C77E64612EB}"/>
    <cellStyle name="Normal 3 7 47" xfId="14643" xr:uid="{5A792CA0-9694-4E36-A0FE-03E16B7B89A5}"/>
    <cellStyle name="Normal 3 7 48" xfId="14954" xr:uid="{F8E8639C-03C1-4058-889E-0A81C70FF2B7}"/>
    <cellStyle name="Normal 3 7 49" xfId="15234" xr:uid="{9A2A151D-77D7-43A9-B09B-24FECEC95CB1}"/>
    <cellStyle name="Normal 3 7 5" xfId="106" xr:uid="{2F9673EC-CE91-4078-8A6C-41F40AC3F13B}"/>
    <cellStyle name="Normal 3 7 50" xfId="15672" xr:uid="{B115BDB8-1BFF-494B-8F36-EE94C140EF5A}"/>
    <cellStyle name="Normal 3 7 51" xfId="16054" xr:uid="{22CB491E-3BD4-492B-95AD-2B83FC984737}"/>
    <cellStyle name="Normal 3 7 52" xfId="16349" xr:uid="{EF36C386-B2C3-433C-AF09-042929A7029D}"/>
    <cellStyle name="Normal 3 7 53" xfId="16127" xr:uid="{706AEDBE-0AAD-498D-A78F-AE498E29067A}"/>
    <cellStyle name="Normal 3 7 54" xfId="17084" xr:uid="{F461D980-2D4C-4756-AD8D-D351F2466D79}"/>
    <cellStyle name="Normal 3 7 55" xfId="17459" xr:uid="{C8EFF389-59B2-451C-905D-9018970359CF}"/>
    <cellStyle name="Normal 3 7 56" xfId="17004" xr:uid="{55EA0141-5F10-4059-839E-74A480258D18}"/>
    <cellStyle name="Normal 3 7 57" xfId="17984" xr:uid="{A3C2003B-269F-4C23-AA23-2BFEDFCF5566}"/>
    <cellStyle name="Normal 3 7 58" xfId="18723" xr:uid="{C565CD3A-0AEC-4C64-9B95-BC49BDC8E70D}"/>
    <cellStyle name="Normal 3 7 59" xfId="19209" xr:uid="{AB0B99C3-A172-499A-9CB8-CFDEB436661E}"/>
    <cellStyle name="Normal 3 7 6" xfId="121" xr:uid="{BA0FDDE0-8D7E-427E-B35B-D4886C191964}"/>
    <cellStyle name="Normal 3 7 60" xfId="19783" xr:uid="{C0A34528-78A3-46CC-A050-3068E31C30FE}"/>
    <cellStyle name="Normal 3 7 61" xfId="20044" xr:uid="{D44FE9D9-B3F9-4668-A663-5D2C55176C76}"/>
    <cellStyle name="Normal 3 7 62" xfId="20319" xr:uid="{1C86FFF0-C039-4492-A274-4B0507CBB34A}"/>
    <cellStyle name="Normal 3 7 63" xfId="20686" xr:uid="{28DA25CE-0BBD-4E63-93B5-5E5F9B3FE099}"/>
    <cellStyle name="Normal 3 7 64" xfId="21191" xr:uid="{C7E3E7A8-7D42-4340-9520-EC6B2EA615D2}"/>
    <cellStyle name="Normal 3 7 65" xfId="21674" xr:uid="{5E38A80B-E036-4C8F-947F-619E4269ED4C}"/>
    <cellStyle name="Normal 3 7 66" xfId="22326" xr:uid="{1A763571-9ABB-4257-AAB1-33B7425E6537}"/>
    <cellStyle name="Normal 3 7 67" xfId="22642" xr:uid="{C4AB72CD-2363-4A8F-9EDF-91715C7D0EF5}"/>
    <cellStyle name="Normal 3 7 68" xfId="23055" xr:uid="{7C80C596-3A4C-4D06-A6D6-50D9B7855976}"/>
    <cellStyle name="Normal 3 7 69" xfId="26708" xr:uid="{9CA78ED0-1141-4F3B-B674-7C1BD7EFB47E}"/>
    <cellStyle name="Normal 3 7 7" xfId="136" xr:uid="{FB8940CB-091E-4F99-950F-7C644DC1DABC}"/>
    <cellStyle name="Normal 3 7 70" xfId="26792" xr:uid="{403CD122-D9AD-4407-8280-AEC582424CB4}"/>
    <cellStyle name="Normal 3 7 71" xfId="27346" xr:uid="{BD2CC58D-5DA5-43E9-B5C7-03D678183468}"/>
    <cellStyle name="Normal 3 7 72" xfId="26973" xr:uid="{392C83DA-4BA8-4A69-B64B-CFF8664E83D4}"/>
    <cellStyle name="Normal 3 7 73" xfId="27633" xr:uid="{6485F4C4-013C-4C32-8688-4C9BAF78B4C6}"/>
    <cellStyle name="Normal 3 7 74" xfId="28054" xr:uid="{C6ED0C0A-1672-45DA-91C9-C9AF5AA47811}"/>
    <cellStyle name="Normal 3 7 75" xfId="27140" xr:uid="{4CECC1FE-E653-4C82-BC26-74666B6A0C6C}"/>
    <cellStyle name="Normal 3 7 76" xfId="27981" xr:uid="{62160355-E6C5-4721-917C-71E727BAC096}"/>
    <cellStyle name="Normal 3 7 77" xfId="27188" xr:uid="{65367F0D-81A4-4204-B6CA-2BB56A1ABA83}"/>
    <cellStyle name="Normal 3 7 78" xfId="30355" xr:uid="{C5DCE8E9-7470-442C-B98E-54E4BC419E34}"/>
    <cellStyle name="Normal 3 7 79" xfId="31292" xr:uid="{42A09270-6544-4642-8517-23DC4960931B}"/>
    <cellStyle name="Normal 3 7 8" xfId="149" xr:uid="{5B56732E-BDD1-42C3-BE73-691C4B2116A4}"/>
    <cellStyle name="Normal 3 7 80" xfId="31820" xr:uid="{29E5C286-2277-4182-B28C-7960C6BDC189}"/>
    <cellStyle name="Normal 3 7 9" xfId="166" xr:uid="{28894965-EFD4-44CE-9C5A-06F0EA30C087}"/>
    <cellStyle name="Normal 3 7_Sheet1" xfId="3109" xr:uid="{6DBD4FF4-1063-4DF0-BE5D-9A5119B5BB71}"/>
    <cellStyle name="Normal 3 70" xfId="22199" xr:uid="{E82AE586-92C6-4FB1-AF7C-5507D9438D05}"/>
    <cellStyle name="Normal 3 71" xfId="22263" xr:uid="{3289B790-C837-4C0E-9612-5A0A3FC5D36E}"/>
    <cellStyle name="Normal 3 72" xfId="22325" xr:uid="{3306E7F7-0E04-472E-BEBC-7DA3D142E1CF}"/>
    <cellStyle name="Normal 3 73" xfId="28201" xr:uid="{DB01A836-8F75-468F-8CE2-4C955350CA9D}"/>
    <cellStyle name="Normal 3 74" xfId="28199" xr:uid="{44CF9D16-3AF0-40EA-ABFF-67E9D9C4F8CA}"/>
    <cellStyle name="Normal 3 75" xfId="28230" xr:uid="{4FA3535A-205B-4D28-A4E0-A480F959503B}"/>
    <cellStyle name="Normal 3 76" xfId="28305" xr:uid="{1C316111-2977-4A8E-8265-5FDEA4CD30F1}"/>
    <cellStyle name="Normal 3 77" xfId="28360" xr:uid="{3D4E79FD-142C-4C5E-8D58-3EDB036CB2BB}"/>
    <cellStyle name="Normal 3 78" xfId="28362" xr:uid="{AA0BA58C-6CD2-47A8-8E6F-B995949F08B5}"/>
    <cellStyle name="Normal 3 79" xfId="28367" xr:uid="{A3BEE0E7-3BD0-4B2C-8649-85359F84935A}"/>
    <cellStyle name="Normal 3 79 2" xfId="31111" xr:uid="{6C1E93B4-03D1-450A-A62C-0C8C4A47AF3D}"/>
    <cellStyle name="Normal 3 79 3" xfId="31229" xr:uid="{36ED4076-EBD1-4778-A1E7-1D72875D60C8}"/>
    <cellStyle name="Normal 3 79 4" xfId="32125" xr:uid="{D1043F54-2F7C-4824-87EF-CD913B4996BF}"/>
    <cellStyle name="Normal 3 79 5" xfId="32288" xr:uid="{DF46EB66-748B-4348-8C0E-5AC6B34169CF}"/>
    <cellStyle name="Normal 3 8" xfId="296" xr:uid="{D7BBCDD7-0E30-40A5-B682-74DA8F932C7E}"/>
    <cellStyle name="Normal 3 8 10" xfId="1798" xr:uid="{404B370C-A64A-427D-B54E-0FC54AC2B267}"/>
    <cellStyle name="Normal 3 8 11" xfId="1768" xr:uid="{68ABF0D6-E7EA-414F-935C-A16AFAFF2939}"/>
    <cellStyle name="Normal 3 8 12" xfId="1887" xr:uid="{D3B43CFF-302B-4ACC-9A79-51C4127C1B8C}"/>
    <cellStyle name="Normal 3 8 13" xfId="2558" xr:uid="{5F09DFB4-65D3-498D-A6D2-31AF91180176}"/>
    <cellStyle name="Normal 3 8 14" xfId="2840" xr:uid="{E63B506F-7FAF-479A-B3F1-801E00CE8945}"/>
    <cellStyle name="Normal 3 8 15" xfId="3234" xr:uid="{ECBF5D2B-9DBC-4254-9834-1C8335A95EC9}"/>
    <cellStyle name="Normal 3 8 16" xfId="3574" xr:uid="{8111F834-C4AD-4A44-9ABB-BB0513130B32}"/>
    <cellStyle name="Normal 3 8 17" xfId="4306" xr:uid="{90FEA8A5-DF7D-42FE-9031-47FB5EE1E2F9}"/>
    <cellStyle name="Normal 3 8 18" xfId="4358" xr:uid="{983435B4-A99A-428F-BACB-26DD8FFA3D0C}"/>
    <cellStyle name="Normal 3 8 19" xfId="4594" xr:uid="{F3295430-9D1F-4F7D-9F42-A4418C4CDC21}"/>
    <cellStyle name="Normal 3 8 2" xfId="408" xr:uid="{D5F4D248-A9DC-495C-88C9-985244731251}"/>
    <cellStyle name="Normal 3 8 20" xfId="4854" xr:uid="{8349016C-F4D1-4DEC-854A-06A4546D9F18}"/>
    <cellStyle name="Normal 3 8 21" xfId="5355" xr:uid="{A537D6D3-0AB6-478B-B189-21C8CF550605}"/>
    <cellStyle name="Normal 3 8 22" xfId="5895" xr:uid="{518132C5-263D-43C2-8275-AB9A801D74F4}"/>
    <cellStyle name="Normal 3 8 23" xfId="6088" xr:uid="{2619C992-71FB-4615-A9D6-B1186CA92909}"/>
    <cellStyle name="Normal 3 8 24" xfId="6366" xr:uid="{6615D7B9-7604-4B72-A28A-B736DDF8DC77}"/>
    <cellStyle name="Normal 3 8 25" xfId="7248" xr:uid="{77EB3922-6905-4DE1-A8DF-9999B875D356}"/>
    <cellStyle name="Normal 3 8 26" xfId="7414" xr:uid="{B5FE105E-1D2F-48C9-9463-7694D8377A16}"/>
    <cellStyle name="Normal 3 8 27" xfId="8083" xr:uid="{78AB1814-EE3D-46D8-AD5F-37946C95B062}"/>
    <cellStyle name="Normal 3 8 28" xfId="8332" xr:uid="{FFFFFD55-5017-4BDE-BBA4-16AD9BD69B81}"/>
    <cellStyle name="Normal 3 8 29" xfId="8618" xr:uid="{2458E5BB-79C8-4CEB-A556-CEF1FC0FEE20}"/>
    <cellStyle name="Normal 3 8 3" xfId="545" xr:uid="{21C234FA-DF3F-4404-85C4-5CEDA9743C10}"/>
    <cellStyle name="Normal 3 8 30" xfId="9049" xr:uid="{2B4A76C4-ED20-457B-A926-1312A23765A8}"/>
    <cellStyle name="Normal 3 8 31" xfId="9119" xr:uid="{2ABD7EF4-B0E7-45FD-9BEF-3A94D21E560D}"/>
    <cellStyle name="Normal 3 8 32" xfId="9757" xr:uid="{AA9B9C64-98B7-4EAC-A5AB-80C16C70484E}"/>
    <cellStyle name="Normal 3 8 33" xfId="10066" xr:uid="{4267AEA8-BC4B-4526-A4B6-87DCB1801157}"/>
    <cellStyle name="Normal 3 8 34" xfId="10434" xr:uid="{9A8A6F8E-6E48-40C5-BCF2-7D63362E7FEE}"/>
    <cellStyle name="Normal 3 8 35" xfId="11012" xr:uid="{6CA365C1-5730-4D89-8DBB-92A6B765994D}"/>
    <cellStyle name="Normal 3 8 36" xfId="11369" xr:uid="{68589D90-15AE-45CD-99F4-F364D6CDD81F}"/>
    <cellStyle name="Normal 3 8 37" xfId="11713" xr:uid="{3765C54E-2E0A-44FA-BBBB-9DF4D6D3CF5A}"/>
    <cellStyle name="Normal 3 8 38" xfId="12053" xr:uid="{CF0F50C3-6CB9-40A1-B103-76ABFD81FE23}"/>
    <cellStyle name="Normal 3 8 39" xfId="12389" xr:uid="{70809AC4-0B34-4B7D-BDDB-B143D16F0973}"/>
    <cellStyle name="Normal 3 8 4" xfId="749" xr:uid="{D973AE0E-35F4-4FA7-9314-138FB0B48A3B}"/>
    <cellStyle name="Normal 3 8 40" xfId="12709" xr:uid="{91BBDDF3-A9C1-451F-B5F6-C5B66FF0E66C}"/>
    <cellStyle name="Normal 3 8 41" xfId="13007" xr:uid="{06BEBD2B-F569-46F0-87B9-C47764581076}"/>
    <cellStyle name="Normal 3 8 42" xfId="13269" xr:uid="{C1327367-91EE-44F0-A72F-ECD9233B9D37}"/>
    <cellStyle name="Normal 3 8 43" xfId="13566" xr:uid="{76DF89B8-F468-40FE-9CDC-6418E7EC152E}"/>
    <cellStyle name="Normal 3 8 44" xfId="13921" xr:uid="{B00E24D6-733D-482C-81AC-F9F469504A4F}"/>
    <cellStyle name="Normal 3 8 45" xfId="14479" xr:uid="{7078CA89-3B5A-4D15-89C1-0065CB85ACFC}"/>
    <cellStyle name="Normal 3 8 46" xfId="14809" xr:uid="{F13C258B-D245-4EBE-A61E-4FBC4C364CE5}"/>
    <cellStyle name="Normal 3 8 47" xfId="15107" xr:uid="{E438DAD6-E083-4DC7-91DC-0237CC78445B}"/>
    <cellStyle name="Normal 3 8 48" xfId="15369" xr:uid="{AF3F286C-CD3A-4156-8A1C-D9B1ADBB341E}"/>
    <cellStyle name="Normal 3 8 49" xfId="15676" xr:uid="{6364F989-D621-461F-978A-3B146D6845E9}"/>
    <cellStyle name="Normal 3 8 5" xfId="948" xr:uid="{A739FB7D-A83B-45AF-A66B-6AB711B8A98E}"/>
    <cellStyle name="Normal 3 8 50" xfId="16039" xr:uid="{18930ACF-31CC-4C44-8398-073A50F6D77B}"/>
    <cellStyle name="Normal 3 8 51" xfId="16290" xr:uid="{FF45A139-66BC-4A27-86CA-7B852DD14ACB}"/>
    <cellStyle name="Normal 3 8 52" xfId="16975" xr:uid="{F9A11327-4F5A-46B7-B348-09E2004F74BC}"/>
    <cellStyle name="Normal 3 8 53" xfId="17232" xr:uid="{22EF7B46-C8B3-4C44-8868-71DD9607F7A1}"/>
    <cellStyle name="Normal 3 8 54" xfId="17602" xr:uid="{5E73081B-D6D4-4144-B91D-5EF3E28567AE}"/>
    <cellStyle name="Normal 3 8 55" xfId="16651" xr:uid="{A9245C46-B10E-48CD-A2EB-680DAB6D0356}"/>
    <cellStyle name="Normal 3 8 56" xfId="16730" xr:uid="{360E6F6C-71D8-4555-A864-6EA202C0452E}"/>
    <cellStyle name="Normal 3 8 57" xfId="18727" xr:uid="{2AF24CE3-8BB3-4126-9FAB-7658CCD2E5FC}"/>
    <cellStyle name="Normal 3 8 58" xfId="19068" xr:uid="{AA77CC5A-CA04-4C5F-B9AC-30B193F9C690}"/>
    <cellStyle name="Normal 3 8 59" xfId="19003" xr:uid="{D8BD8479-FEB0-44FE-BEDA-F45B8190FCFF}"/>
    <cellStyle name="Normal 3 8 6" xfId="995" xr:uid="{600B6DE9-833F-4C1E-889A-E19FE59BCB16}"/>
    <cellStyle name="Normal 3 8 60" xfId="19447" xr:uid="{33901B4F-80C7-47EF-BEC5-6D6924A66D0B}"/>
    <cellStyle name="Normal 3 8 61" xfId="20323" xr:uid="{71971625-F102-4480-B301-84FB1238C24D}"/>
    <cellStyle name="Normal 3 8 62" xfId="20583" xr:uid="{63FC3F2D-BD86-4DAB-B7C2-5ECBA1BCC875}"/>
    <cellStyle name="Normal 3 8 63" xfId="21195" xr:uid="{D7EDE943-49E7-48F5-87F9-B9245B91FC9D}"/>
    <cellStyle name="Normal 3 8 64" xfId="21531" xr:uid="{D66B55BA-5EC5-4BC8-8795-C99B51BB22B2}"/>
    <cellStyle name="Normal 3 8 65" xfId="21522" xr:uid="{19725E1B-28ED-4208-824D-664E76AE5993}"/>
    <cellStyle name="Normal 3 8 66" xfId="21555" xr:uid="{A3E58769-4788-4FB2-A73C-0A987925D3DE}"/>
    <cellStyle name="Normal 3 8 67" xfId="23061" xr:uid="{0C090A09-D5F7-4722-A021-DEFC02A3D75E}"/>
    <cellStyle name="Normal 3 8 68" xfId="26709" xr:uid="{1C92127A-326B-4957-981F-E78C7EECBB08}"/>
    <cellStyle name="Normal 3 8 69" xfId="26796" xr:uid="{BEA6D392-E9DD-4594-B93D-F7B1A2C25F54}"/>
    <cellStyle name="Normal 3 8 7" xfId="1224" xr:uid="{6938E21F-608B-42A2-8172-32DFA144CB14}"/>
    <cellStyle name="Normal 3 8 70" xfId="27175" xr:uid="{1BA4FCA7-1FB4-4DE6-A8F1-A50C55ACC40B}"/>
    <cellStyle name="Normal 3 8 71" xfId="27612" xr:uid="{7A154921-9183-497E-8BA2-A760BB4B1B2D}"/>
    <cellStyle name="Normal 3 8 72" xfId="26921" xr:uid="{D9A47187-FE45-411F-9ED0-378AF76EEAB9}"/>
    <cellStyle name="Normal 3 8 73" xfId="28234" xr:uid="{6CE801F7-69EB-480E-AC21-54E161984B43}"/>
    <cellStyle name="Normal 3 8 74" xfId="27425" xr:uid="{20A2AA9D-9373-48E0-8CF3-5E31B256C9D3}"/>
    <cellStyle name="Normal 3 8 75" xfId="27061" xr:uid="{103E98CF-5A72-4D10-BFA9-76D031AF0900}"/>
    <cellStyle name="Normal 3 8 76" xfId="30364" xr:uid="{5FC9D854-8BAE-4353-B23A-0386B6069E85}"/>
    <cellStyle name="Normal 3 8 77" xfId="30544" xr:uid="{54C7990B-DFCD-41DA-8E74-C3E53D33BD9C}"/>
    <cellStyle name="Normal 3 8 78" xfId="31296" xr:uid="{2C00171F-6749-4B46-8FE8-B49645E8BAA0}"/>
    <cellStyle name="Normal 3 8 79" xfId="31649" xr:uid="{9A878DFA-75E3-489C-B61C-6FACA332662E}"/>
    <cellStyle name="Normal 3 8 8" xfId="1296" xr:uid="{588245FA-D967-43F7-81E5-9BB870DF03DE}"/>
    <cellStyle name="Normal 3 8 9" xfId="1369" xr:uid="{B68B3FAD-BC90-40AE-B6C4-73ACAC9CA944}"/>
    <cellStyle name="Normal 3 8_Sheet1" xfId="3110" xr:uid="{CFF8F5A8-E117-4278-96F3-D4653F6AC05D}"/>
    <cellStyle name="Normal 3 80" xfId="28376" xr:uid="{95EE8A1B-A61F-463F-82E2-D03D7A2C7B2B}"/>
    <cellStyle name="Normal 3 81" xfId="28374" xr:uid="{7DA23F03-7E56-47CA-85CD-6626AA881A6D}"/>
    <cellStyle name="Normal 3 82" xfId="28384" xr:uid="{2E42A1B7-F53A-4D48-9D81-414E64429F2B}"/>
    <cellStyle name="Normal 3 82 2" xfId="31121" xr:uid="{E2739D59-2853-4F1A-BAB6-C1D41D77D983}"/>
    <cellStyle name="Normal 3 82 3" xfId="31236" xr:uid="{21C94CF6-EB62-4E41-9621-E6B639C8362B}"/>
    <cellStyle name="Normal 3 82 4" xfId="32136" xr:uid="{FDC8E9C3-4EE9-41FD-AC61-756E6419E3AD}"/>
    <cellStyle name="Normal 3 82 5" xfId="32295" xr:uid="{AC99CC6E-C840-44C8-B552-37DAA60E4E46}"/>
    <cellStyle name="Normal 3 83" xfId="28389" xr:uid="{1B269974-19E5-4C96-97B5-E74B570CAE7A}"/>
    <cellStyle name="Normal 3 83 2" xfId="31126" xr:uid="{863DAC9B-9C1B-4285-8047-8808936A0231}"/>
    <cellStyle name="Normal 3 83 3" xfId="31240" xr:uid="{C0088C91-EFEC-4F92-828A-433B46C991E1}"/>
    <cellStyle name="Normal 3 83 4" xfId="32140" xr:uid="{AA56B5F3-CE7C-4DCD-A857-B3FED20969E1}"/>
    <cellStyle name="Normal 3 83 5" xfId="32299" xr:uid="{DD761F3F-112F-4887-8DF4-A68EFB928A5E}"/>
    <cellStyle name="Normal 3 84" xfId="28395" xr:uid="{A2EBF102-DDA2-46B3-A759-C2A0BF677365}"/>
    <cellStyle name="Normal 3 84 2" xfId="31131" xr:uid="{EB105417-6F85-47FA-AF56-564CEC0036B7}"/>
    <cellStyle name="Normal 3 84 3" xfId="31244" xr:uid="{1DF0FB84-2058-4A36-8E02-8AB3FDDA152D}"/>
    <cellStyle name="Normal 3 84 4" xfId="32144" xr:uid="{33E013A5-9951-454B-9AA2-57725E5686C5}"/>
    <cellStyle name="Normal 3 84 5" xfId="32303" xr:uid="{AC76DE40-F54B-48B5-9046-CC1879E253C2}"/>
    <cellStyle name="Normal 3 85" xfId="32150" xr:uid="{678D98E3-7952-45A0-8E2C-E60B1C3F6F12}"/>
    <cellStyle name="Normal 3 86" xfId="32155" xr:uid="{4FC94E4A-6575-4781-BD9B-9381622AF965}"/>
    <cellStyle name="Normal 3 87" xfId="32161" xr:uid="{5319967F-6D61-4E9C-907C-FE7CABB2A70C}"/>
    <cellStyle name="Normal 3 88" xfId="32167" xr:uid="{28B622AD-7FCE-4C81-848C-D48C6256F120}"/>
    <cellStyle name="Normal 3 89" xfId="32175" xr:uid="{40D46B21-5C27-4E74-9951-0079DD343A0D}"/>
    <cellStyle name="Normal 3 9" xfId="297" xr:uid="{75879C14-20C6-496D-B50E-26E4F3C1D313}"/>
    <cellStyle name="Normal 3 9 10" xfId="1456" xr:uid="{4100FF87-F911-4988-A31E-163A8F9E37C8}"/>
    <cellStyle name="Normal 3 9 11" xfId="2031" xr:uid="{27ACD87D-DC65-4E61-B8BA-0951B3DAB312}"/>
    <cellStyle name="Normal 3 9 12" xfId="2267" xr:uid="{28544EE8-C097-4B71-8062-E957731F847D}"/>
    <cellStyle name="Normal 3 9 13" xfId="2579" xr:uid="{D4FF0B39-9B67-4B37-96A2-471F9FB8808C}"/>
    <cellStyle name="Normal 3 9 14" xfId="2684" xr:uid="{1403A0A3-6999-4507-934B-24398AEA74CE}"/>
    <cellStyle name="Normal 3 9 15" xfId="3251" xr:uid="{58061821-F288-44B0-BB68-D504CA43842E}"/>
    <cellStyle name="Normal 3 9 16" xfId="3600" xr:uid="{EEB6E83A-66E7-468B-9A5D-59418F7317C9}"/>
    <cellStyle name="Normal 3 9 17" xfId="4301" xr:uid="{D7EEFB82-1B44-40D7-9C51-7C7901113484}"/>
    <cellStyle name="Normal 3 9 18" xfId="4340" xr:uid="{26DB2586-7E8A-4DE0-B98D-F823FCB42413}"/>
    <cellStyle name="Normal 3 9 19" xfId="4581" xr:uid="{D9006CC6-8F3B-45E1-8417-CFA63FE9813D}"/>
    <cellStyle name="Normal 3 9 2" xfId="409" xr:uid="{EDE2B271-594B-4E73-B529-DCAFD5D116CB}"/>
    <cellStyle name="Normal 3 9 20" xfId="4881" xr:uid="{9F494480-89BC-4F5C-94D0-FB953929152E}"/>
    <cellStyle name="Normal 3 9 21" xfId="5336" xr:uid="{EF0C1765-E31A-4AFB-A00F-97EAA0B8BD53}"/>
    <cellStyle name="Normal 3 9 22" xfId="5555" xr:uid="{D68B84E1-D633-46DA-A36C-184E42C7F758}"/>
    <cellStyle name="Normal 3 9 23" xfId="5779" xr:uid="{CBB8549A-CC03-4828-AD3D-875AB6205D68}"/>
    <cellStyle name="Normal 3 9 24" xfId="6357" xr:uid="{7C65913B-8F80-482C-919E-2738F1DE77FA}"/>
    <cellStyle name="Normal 3 9 25" xfId="7271" xr:uid="{A5D74AA6-F30C-4748-AE9C-C64C5463835D}"/>
    <cellStyle name="Normal 3 9 26" xfId="7861" xr:uid="{115795EE-4566-4A74-A4FE-F5E49C5E2817}"/>
    <cellStyle name="Normal 3 9 27" xfId="8077" xr:uid="{60008509-D429-4F5F-A37F-E24C62495191}"/>
    <cellStyle name="Normal 3 9 28" xfId="8326" xr:uid="{D843EF3A-4B7B-44C1-AE49-712964D0109F}"/>
    <cellStyle name="Normal 3 9 29" xfId="8643" xr:uid="{F317F684-2138-4619-B0D5-A500A2214928}"/>
    <cellStyle name="Normal 3 9 3" xfId="546" xr:uid="{B31D11BE-783C-4A3D-927A-8EB9D8509B8D}"/>
    <cellStyle name="Normal 3 9 30" xfId="8850" xr:uid="{A24407DB-CBE7-42E8-9A8B-C5321C2EB896}"/>
    <cellStyle name="Normal 3 9 31" xfId="9324" xr:uid="{08F7A9AE-4A8C-4778-8062-E64F7E9FF428}"/>
    <cellStyle name="Normal 3 9 32" xfId="9634" xr:uid="{E1B8FE23-8D53-4D5E-AAA2-2208D74ADD2C}"/>
    <cellStyle name="Normal 3 9 33" xfId="10092" xr:uid="{AE1416FE-B915-432F-BD39-7B217074066E}"/>
    <cellStyle name="Normal 3 9 34" xfId="10819" xr:uid="{E817DD11-60E9-4A74-8CCD-AE137C1ECB36}"/>
    <cellStyle name="Normal 3 9 35" xfId="11295" xr:uid="{53FABC5B-503A-408F-ACEB-FD0ADF0D129D}"/>
    <cellStyle name="Normal 3 9 36" xfId="11639" xr:uid="{78C2251F-4691-4077-9B85-1F7CE9EDF957}"/>
    <cellStyle name="Normal 3 9 37" xfId="11979" xr:uid="{DB25FBB2-90E2-4920-81F3-18E29A5A95B2}"/>
    <cellStyle name="Normal 3 9 38" xfId="12315" xr:uid="{03A84758-F8DE-4292-9131-4267F3EFE52D}"/>
    <cellStyle name="Normal 3 9 39" xfId="12637" xr:uid="{9318E058-50F0-429C-B608-4DE93B998313}"/>
    <cellStyle name="Normal 3 9 4" xfId="777" xr:uid="{3AFDE407-1905-4126-9252-47086078E1C6}"/>
    <cellStyle name="Normal 3 9 40" xfId="12943" xr:uid="{BA6A8361-E795-4981-BA5A-8131FBEB3886}"/>
    <cellStyle name="Normal 3 9 41" xfId="13215" xr:uid="{EBF2247F-2653-45EF-A1EF-D61782650E50}"/>
    <cellStyle name="Normal 3 9 42" xfId="13418" xr:uid="{FA520498-8883-42AB-85A4-FCA0E1099863}"/>
    <cellStyle name="Normal 3 9 43" xfId="13592" xr:uid="{B5FE9752-EC86-401D-8FBE-F65DD4858C08}"/>
    <cellStyle name="Normal 3 9 44" xfId="14293" xr:uid="{B8C51D00-C203-4639-A78A-D32DEFA3AA48}"/>
    <cellStyle name="Normal 3 9 45" xfId="14737" xr:uid="{5737B88A-4B17-4484-B361-5E2A2F39BF55}"/>
    <cellStyle name="Normal 3 9 46" xfId="15043" xr:uid="{24DDA385-AF56-4D44-8B28-B8B32110CF97}"/>
    <cellStyle name="Normal 3 9 47" xfId="15315" xr:uid="{D4FCCF81-4D11-4217-BBD0-BCDFF4CECD18}"/>
    <cellStyle name="Normal 3 9 48" xfId="15518" xr:uid="{AB8EBE42-E362-42C0-AABC-B93641B5E6A3}"/>
    <cellStyle name="Normal 3 9 49" xfId="15702" xr:uid="{A1B511FC-2A51-4AB5-876D-B4BC6884489E}"/>
    <cellStyle name="Normal 3 9 5" xfId="872" xr:uid="{AFA22BE4-08EB-470B-BC1D-A06D2D83F58D}"/>
    <cellStyle name="Normal 3 9 50" xfId="16419" xr:uid="{50FB320C-C264-47BF-8E45-AD2266527B9F}"/>
    <cellStyle name="Normal 3 9 51" xfId="16926" xr:uid="{2AD7C465-CBE8-4983-9683-78334592FE5B}"/>
    <cellStyle name="Normal 3 9 52" xfId="17257" xr:uid="{A8752CCC-5170-4271-8225-5620B5E943A9}"/>
    <cellStyle name="Normal 3 9 53" xfId="17596" xr:uid="{E00FBE6C-B560-4E56-86C5-284441BC1EB3}"/>
    <cellStyle name="Normal 3 9 54" xfId="17896" xr:uid="{740F83D1-B18F-4631-A471-AA56594B22B9}"/>
    <cellStyle name="Normal 3 9 55" xfId="18193" xr:uid="{B47F9918-E1FD-4FC1-B320-7A4A8E1ACD47}"/>
    <cellStyle name="Normal 3 9 56" xfId="18455" xr:uid="{2364E88E-F756-488F-A8AB-9EFB0D43EDDF}"/>
    <cellStyle name="Normal 3 9 57" xfId="18750" xr:uid="{7829A2ED-692C-44C1-BDC7-48105FF43205}"/>
    <cellStyle name="Normal 3 9 58" xfId="19489" xr:uid="{B4B07836-AFEF-4203-99ED-6B359AD1ACD5}"/>
    <cellStyle name="Normal 3 9 59" xfId="19644" xr:uid="{2D9A6EAA-E23A-4EBD-9C86-AC2D3C38D044}"/>
    <cellStyle name="Normal 3 9 6" xfId="1028" xr:uid="{DAB6C946-3570-4A2E-AF2C-9217912E51A8}"/>
    <cellStyle name="Normal 3 9 60" xfId="19109" xr:uid="{47409B20-4C3E-4B22-8639-895D883D7669}"/>
    <cellStyle name="Normal 3 9 61" xfId="20342" xr:uid="{3AC16BFD-AF4C-4016-804F-F132E883B342}"/>
    <cellStyle name="Normal 3 9 62" xfId="20857" xr:uid="{1EB37369-BC7F-4865-9036-3E1313504FB1}"/>
    <cellStyle name="Normal 3 9 63" xfId="21219" xr:uid="{F9140BC3-A12B-4689-884F-FC2AFCBE6E66}"/>
    <cellStyle name="Normal 3 9 64" xfId="21952" xr:uid="{C6C4295A-7B7F-49EF-9FD8-7EE14D3D729F}"/>
    <cellStyle name="Normal 3 9 65" xfId="21707" xr:uid="{1B0D4204-1AF6-4888-AD69-900C5A349AAE}"/>
    <cellStyle name="Normal 3 9 66" xfId="22197" xr:uid="{3D9D0F2A-C20C-41F3-A5F6-E70B62CDAF81}"/>
    <cellStyle name="Normal 3 9 67" xfId="23062" xr:uid="{68C6321E-122F-4BEA-A5FF-6E251FF116E4}"/>
    <cellStyle name="Normal 3 9 68" xfId="26710" xr:uid="{2789B537-B491-43E7-AF78-42564DC2D317}"/>
    <cellStyle name="Normal 3 9 69" xfId="26821" xr:uid="{3BCAF9DD-25B0-4044-B792-03CB2E97F386}"/>
    <cellStyle name="Normal 3 9 7" xfId="1225" xr:uid="{1527FB7C-08B8-4849-B568-23F9D9B43554}"/>
    <cellStyle name="Normal 3 9 70" xfId="27918" xr:uid="{8687B7D7-DB7F-4287-B178-FE5DC7A518C4}"/>
    <cellStyle name="Normal 3 9 71" xfId="26903" xr:uid="{EB59949D-C278-41F8-BAB9-7A491F2DC036}"/>
    <cellStyle name="Normal 3 9 72" xfId="27111" xr:uid="{9723D436-4539-4F6D-9230-9145F3B6A5B6}"/>
    <cellStyle name="Normal 3 9 73" xfId="27970" xr:uid="{472EF1C1-1B86-419A-BE9B-911DCEF107CE}"/>
    <cellStyle name="Normal 3 9 74" xfId="28115" xr:uid="{6A6156D0-CC38-486C-BB0C-F04624591FC3}"/>
    <cellStyle name="Normal 3 9 75" xfId="28621" xr:uid="{0502A442-C793-4A23-8B23-CA437BC16643}"/>
    <cellStyle name="Normal 3 9 76" xfId="28570" xr:uid="{1A76B00C-9BB8-40E9-B5F8-84ED1E652D8E}"/>
    <cellStyle name="Normal 3 9 77" xfId="29014" xr:uid="{CB554962-0FB1-4A6B-AE15-B69B9766F594}"/>
    <cellStyle name="Normal 3 9 78" xfId="31314" xr:uid="{D0DBB587-9F26-40DB-A519-D4934951F82E}"/>
    <cellStyle name="Normal 3 9 79" xfId="31752" xr:uid="{9B4D3D42-D9C1-4303-88EA-05EFA73E04D2}"/>
    <cellStyle name="Normal 3 9 8" xfId="1297" xr:uid="{459C7B67-F9C4-4377-841D-580904C62A58}"/>
    <cellStyle name="Normal 3 9 9" xfId="1394" xr:uid="{D4A7C019-B548-4BC4-96B0-66BE15530D87}"/>
    <cellStyle name="Normal 3 9_Sheet1" xfId="3111" xr:uid="{233ECD54-4D5F-4F3F-BADC-C09331BF1BB9}"/>
    <cellStyle name="Normal 3 90" xfId="32182" xr:uid="{AAE0F932-24E8-4195-8FC4-D4A03F0076E5}"/>
    <cellStyle name="Normal 3 91" xfId="32184" xr:uid="{332DE27E-2607-4858-A67C-AEBC1F062519}"/>
    <cellStyle name="Normal 3 92" xfId="32190" xr:uid="{6F26453F-FBA4-4DDF-AD44-4DE29ABA4185}"/>
    <cellStyle name="Normal 3_Sheet1" xfId="3088" xr:uid="{D7A21823-3B35-4C4A-B5F5-67F84E16EE2B}"/>
    <cellStyle name="Normal 30" xfId="821" xr:uid="{4E2F3360-B52A-4560-A30D-17C616A86CBA}"/>
    <cellStyle name="Normal 31" xfId="825" xr:uid="{CF9D2B4C-02DE-40E0-A3B5-296B9D3071F1}"/>
    <cellStyle name="Normal 31 10" xfId="3985" xr:uid="{4DBF10AA-2C9E-4FCF-9CB8-3FCCCDCC4821}"/>
    <cellStyle name="Normal 31 11" xfId="4434" xr:uid="{4D9B45F2-F32C-4A31-9579-C74BD2A56090}"/>
    <cellStyle name="Normal 31 12" xfId="4653" xr:uid="{D562A3E0-5FC0-447B-9F54-65CB6325C7C0}"/>
    <cellStyle name="Normal 31 13" xfId="4927" xr:uid="{333A913B-D6FF-4A2D-B015-4555076B1991}"/>
    <cellStyle name="Normal 31 14" xfId="5443" xr:uid="{511BD6DD-4679-4527-A09B-FCAD2DB1AC4E}"/>
    <cellStyle name="Normal 31 15" xfId="5314" xr:uid="{B600909A-7701-4000-8277-31F5BD5BCEE3}"/>
    <cellStyle name="Normal 31 16" xfId="5525" xr:uid="{548FC51B-9059-4F01-9544-8BDD05EF465A}"/>
    <cellStyle name="Normal 31 17" xfId="6551" xr:uid="{30114FD1-5D66-41FF-94F6-B06C7678FE95}"/>
    <cellStyle name="Normal 31 18" xfId="7319" xr:uid="{78E0B938-0493-4B8E-87E2-1EC16F26D8C1}"/>
    <cellStyle name="Normal 31 19" xfId="7578" xr:uid="{7A984363-E728-4E9A-A176-465516A792E6}"/>
    <cellStyle name="Normal 31 2" xfId="1442" xr:uid="{6342E939-02B7-4219-B298-3FE036D69874}"/>
    <cellStyle name="Normal 31 20" xfId="7830" xr:uid="{5A1F85FE-CB32-40CD-98D9-27A5349D4AA8}"/>
    <cellStyle name="Normal 31 21" xfId="7658" xr:uid="{40DC7ACE-2462-4FE8-9AE7-0FB9C0DF880D}"/>
    <cellStyle name="Normal 31 22" xfId="8688" xr:uid="{0BD0FA4F-42CD-4607-B9A6-7C24E26DCE0C}"/>
    <cellStyle name="Normal 31 23" xfId="9289" xr:uid="{FEEA577B-F9D0-4C14-B5DB-B20627174539}"/>
    <cellStyle name="Normal 31 24" xfId="9550" xr:uid="{C85C9600-AEF0-4B48-908F-2A60AE5FCCDF}"/>
    <cellStyle name="Normal 31 25" xfId="9793" xr:uid="{F61AD95F-D142-4E4F-B9E4-DA5A811BD34F}"/>
    <cellStyle name="Normal 31 26" xfId="10140" xr:uid="{0A965153-3B9D-4505-8D41-81F24C03CA65}"/>
    <cellStyle name="Normal 31 27" xfId="10884" xr:uid="{B2B3B27F-54E0-4E82-8B1D-124F22C66847}"/>
    <cellStyle name="Normal 31 28" xfId="10601" xr:uid="{E09A8B43-3F1B-424C-A656-C7DDD494A8F1}"/>
    <cellStyle name="Normal 31 29" xfId="11161" xr:uid="{B188C63E-5EBF-407C-9EAC-E30FF06AF693}"/>
    <cellStyle name="Normal 31 3" xfId="1503" xr:uid="{449C27BE-3B44-4456-B19C-18EAD3A8ABAB}"/>
    <cellStyle name="Normal 31 30" xfId="11507" xr:uid="{F61D1A00-506F-4DD2-9B2C-CF9904B70DD1}"/>
    <cellStyle name="Normal 31 31" xfId="11849" xr:uid="{CCA7494C-258E-49EA-9BAD-749C596257CF}"/>
    <cellStyle name="Normal 31 32" xfId="12187" xr:uid="{5E6C07F2-8FEE-4A9B-89DB-2200D9D0693A}"/>
    <cellStyle name="Normal 31 33" xfId="12516" xr:uid="{B3CD5A0C-BE27-4C14-BFE8-5AD3350FDA2D}"/>
    <cellStyle name="Normal 31 34" xfId="12828" xr:uid="{859FA0B2-3338-4B31-804E-07315170F4AC}"/>
    <cellStyle name="Normal 31 35" xfId="13108" xr:uid="{96B0B6AD-8829-40B0-879B-7FFBB5B000E3}"/>
    <cellStyle name="Normal 31 36" xfId="13640" xr:uid="{3D87FAB7-0CD8-47A7-A9D4-DC24ED61246C}"/>
    <cellStyle name="Normal 31 37" xfId="14354" xr:uid="{C34BC566-F6A3-4144-9F34-CF222B753099}"/>
    <cellStyle name="Normal 31 38" xfId="14085" xr:uid="{FD743B43-E774-4119-899C-EB008881D6E2}"/>
    <cellStyle name="Normal 31 39" xfId="14616" xr:uid="{3784A658-3B26-43E3-BB71-AF677ECF5EDA}"/>
    <cellStyle name="Normal 31 4" xfId="2107" xr:uid="{D410E190-1B26-408C-9B42-142258210186}"/>
    <cellStyle name="Normal 31 40" xfId="14928" xr:uid="{CAD83DCF-F516-4F16-8A14-B84C05352E76}"/>
    <cellStyle name="Normal 31 41" xfId="15208" xr:uid="{AB42BE2E-2949-4440-80BB-71ABD94D6C14}"/>
    <cellStyle name="Normal 31 42" xfId="15750" xr:uid="{A76B432F-85EB-48B4-92C2-570EDA7019E9}"/>
    <cellStyle name="Normal 31 43" xfId="16481" xr:uid="{65713C44-0C22-457E-862B-14E4FAE3B417}"/>
    <cellStyle name="Normal 31 44" xfId="16777" xr:uid="{EF4EFB89-14A3-42E2-A0FB-0AC2A48C22E9}"/>
    <cellStyle name="Normal 31 45" xfId="17044" xr:uid="{AB2EA910-B21F-4B97-87E4-AB4F94F7723A}"/>
    <cellStyle name="Normal 31 46" xfId="17513" xr:uid="{2F86591D-C249-433A-B654-9C0F727A1EC0}"/>
    <cellStyle name="Normal 31 47" xfId="18022" xr:uid="{C7895C37-DC71-4D12-8227-0243E7040A48}"/>
    <cellStyle name="Normal 31 48" xfId="17276" xr:uid="{2FB85F02-ACC0-4E40-BFDF-6596822221E2}"/>
    <cellStyle name="Normal 31 49" xfId="18534" xr:uid="{952E5265-4D70-4825-B0C0-51D9A7955517}"/>
    <cellStyle name="Normal 31 5" xfId="2325" xr:uid="{1DE5BD99-E8A0-4ABE-9C30-47FF339EAB00}"/>
    <cellStyle name="Normal 31 50" xfId="18795" xr:uid="{CD091480-7834-4854-970B-5998823954C7}"/>
    <cellStyle name="Normal 31 51" xfId="19402" xr:uid="{A6EC88B6-DFA8-4AD6-A866-9C4DF7E126ED}"/>
    <cellStyle name="Normal 31 52" xfId="19258" xr:uid="{E97DA88E-D33F-4776-9FFE-7FA35B2011E3}"/>
    <cellStyle name="Normal 31 53" xfId="19881" xr:uid="{1724ADB2-993A-48E9-8857-BDA70C370A1E}"/>
    <cellStyle name="Normal 31 54" xfId="20385" xr:uid="{8F48FAA0-087F-49FF-B599-9947F093E411}"/>
    <cellStyle name="Normal 31 55" xfId="20791" xr:uid="{095D116E-39B3-4584-9135-D2B68B7DDB62}"/>
    <cellStyle name="Normal 31 56" xfId="21262" xr:uid="{AEC602F3-B7C4-4AB6-BF9F-C6733C86E13F}"/>
    <cellStyle name="Normal 31 57" xfId="21639" xr:uid="{6BC94242-7063-4F2C-BF30-4153796AA2A5}"/>
    <cellStyle name="Normal 31 58" xfId="22272" xr:uid="{6B35A156-FCA9-4661-B21E-941C97A9EE20}"/>
    <cellStyle name="Normal 31 59" xfId="22644" xr:uid="{751791C1-62C4-4078-B19A-ABFCFF8658CA}"/>
    <cellStyle name="Normal 31 6" xfId="2616" xr:uid="{C54265D5-E2A0-42C0-85A2-7C3BC9717EE0}"/>
    <cellStyle name="Normal 31 60" xfId="23226" xr:uid="{87187773-0D13-4691-98E1-6510F1D860AA}"/>
    <cellStyle name="Normal 31 61" xfId="26869" xr:uid="{07B97CDE-9BA4-4D7A-9D0B-1537E19D6500}"/>
    <cellStyle name="Normal 31 62" xfId="27454" xr:uid="{8F91C050-9C28-4700-B869-BABF7A7BA752}"/>
    <cellStyle name="Normal 31 63" xfId="27206" xr:uid="{69AA2526-3ABB-4516-9777-632BE3B83581}"/>
    <cellStyle name="Normal 31 64" xfId="28138" xr:uid="{EC4D8F58-167B-476B-B951-C3B970CB8075}"/>
    <cellStyle name="Normal 31 65" xfId="28490" xr:uid="{11BCFA64-8143-4E2E-86DA-A9D3A8E7C5F7}"/>
    <cellStyle name="Normal 31 66" xfId="28961" xr:uid="{CDF01C51-3ED5-482D-87C5-2F00AA057D70}"/>
    <cellStyle name="Normal 31 67" xfId="29419" xr:uid="{C8B2B1D0-2A51-4056-BE03-C095D2E5CD32}"/>
    <cellStyle name="Normal 31 68" xfId="29883" xr:uid="{EFE9093F-1F9F-4EBA-A0B3-96A1D5F79E45}"/>
    <cellStyle name="Normal 31 69" xfId="30362" xr:uid="{D065DCBF-3088-438A-BBB2-6DF07E06D663}"/>
    <cellStyle name="Normal 31 7" xfId="3053" xr:uid="{E7AD516D-3089-42EC-88B3-B3BA88B1FE23}"/>
    <cellStyle name="Normal 31 70" xfId="31353" xr:uid="{D1D87244-5A70-4EFD-92DD-A332A5B67686}"/>
    <cellStyle name="Normal 31 71" xfId="31645" xr:uid="{FF803B59-A843-4BBD-9C12-AC41396FA2E3}"/>
    <cellStyle name="Normal 31 8" xfId="3285" xr:uid="{EE3BD5CF-B1F9-4F2B-BEC5-800AB19FC53A}"/>
    <cellStyle name="Normal 31 9" xfId="3648" xr:uid="{04DE4C13-752B-4964-A910-06DFC926ACE8}"/>
    <cellStyle name="Normal 32" xfId="697" xr:uid="{811A249D-A555-4A31-9B2B-3A0CEA5027FA}"/>
    <cellStyle name="Normal 33" xfId="835" xr:uid="{3F7A8177-2DF5-493C-85AB-DD5B3BA56AE4}"/>
    <cellStyle name="Normal 34" xfId="700" xr:uid="{B1193E7C-4464-4565-BFA6-FBB4BA29CC56}"/>
    <cellStyle name="Normal 35" xfId="839" xr:uid="{166E7429-4768-48F5-8FF5-4470D591C500}"/>
    <cellStyle name="Normal 36" xfId="840" xr:uid="{0070ED60-374D-45A5-B607-8509526F10A7}"/>
    <cellStyle name="Normal 37" xfId="842" xr:uid="{C930065B-4518-4301-8262-B412B8FD8BD5}"/>
    <cellStyle name="Normal 38" xfId="706" xr:uid="{2AC75847-EFEE-4D89-BC75-E27E0F4BB798}"/>
    <cellStyle name="Normal 39" xfId="847" xr:uid="{7ABCF378-7B73-4331-A951-17EC9B5FECE0}"/>
    <cellStyle name="Normal 4" xfId="17" xr:uid="{085A8916-F260-4E0C-8DA4-14E321DF54B2}"/>
    <cellStyle name="Normal 4 10" xfId="111" xr:uid="{34333F10-8E6B-4268-A5E0-F947D3F72197}"/>
    <cellStyle name="Normal 4 10 10" xfId="1704" xr:uid="{5ED6149F-EDE4-4711-8AC9-0BE9C1FD163B}"/>
    <cellStyle name="Normal 4 10 11" xfId="1965" xr:uid="{6C472462-D489-4AD1-BA30-C00474402514}"/>
    <cellStyle name="Normal 4 10 12" xfId="1984" xr:uid="{22DE191B-3EA4-4DFE-80E6-2830149C2A8F}"/>
    <cellStyle name="Normal 4 10 13" xfId="2555" xr:uid="{69051FA9-99DE-40BE-8444-92EF741140DD}"/>
    <cellStyle name="Normal 4 10 14" xfId="2735" xr:uid="{0BBDEC2F-592A-4F54-94ED-03BFF9C5AF00}"/>
    <cellStyle name="Normal 4 10 15" xfId="3231" xr:uid="{B56044A1-F1D3-4C54-99CF-18F92F39B1FF}"/>
    <cellStyle name="Normal 4 10 16" xfId="3571" xr:uid="{21AC6B26-E8F9-4899-9AD5-EC3AEA1F2B6C}"/>
    <cellStyle name="Normal 4 10 17" xfId="4085" xr:uid="{A0156DA8-AA4E-4BA3-97E4-F7936ACD69CA}"/>
    <cellStyle name="Normal 4 10 18" xfId="4371" xr:uid="{E8209BF0-37FC-4F6F-9B8F-717C81AD497B}"/>
    <cellStyle name="Normal 4 10 19" xfId="4606" xr:uid="{DACA0FA7-BC40-4B50-A1FA-591403AA7DEC}"/>
    <cellStyle name="Normal 4 10 2" xfId="410" xr:uid="{EDC22234-49E8-4BC5-89E8-926DD026FA54}"/>
    <cellStyle name="Normal 4 10 20" xfId="4851" xr:uid="{35CE4A39-0FAF-4A1A-9974-BF8027328CFE}"/>
    <cellStyle name="Normal 4 10 21" xfId="5374" xr:uid="{E97754F2-67D8-4D6A-A95B-5C2B95D992D5}"/>
    <cellStyle name="Normal 4 10 22" xfId="5743" xr:uid="{85697A09-2A63-4914-8F1A-1EC21DE4840E}"/>
    <cellStyle name="Normal 4 10 23" xfId="5978" xr:uid="{5CB605C4-2B06-4F39-AC10-FB67B8C95769}"/>
    <cellStyle name="Normal 4 10 24" xfId="6368" xr:uid="{AE4CC5D4-565B-4E60-98EC-FB75E6418139}"/>
    <cellStyle name="Normal 4 10 25" xfId="7245" xr:uid="{F45874D0-0ECF-495D-B39E-1B7685EACC56}"/>
    <cellStyle name="Normal 4 10 26" xfId="7980" xr:uid="{31713C0A-2A7C-4A6E-8BA8-85CE66CA7F52}"/>
    <cellStyle name="Normal 4 10 27" xfId="7942" xr:uid="{92493167-6774-406A-A556-78184CD4FD65}"/>
    <cellStyle name="Normal 4 10 28" xfId="7586" xr:uid="{EB2DD449-01A7-43E4-9249-E449BCAC9681}"/>
    <cellStyle name="Normal 4 10 29" xfId="8615" xr:uid="{DB2537EC-12B4-4633-8E17-0960BDB22224}"/>
    <cellStyle name="Normal 4 10 3" xfId="547" xr:uid="{FF5D2610-6B61-410A-ACA2-B2D3A5752518}"/>
    <cellStyle name="Normal 4 10 30" xfId="8862" xr:uid="{D559663F-F751-48E9-BA29-58D11E03CE20}"/>
    <cellStyle name="Normal 4 10 31" xfId="9309" xr:uid="{F3636B74-D249-48A3-8A94-C9B2E07B194B}"/>
    <cellStyle name="Normal 4 10 32" xfId="9060" xr:uid="{B247F9AE-05BE-4DA8-BFFC-B0BC7B5EBB54}"/>
    <cellStyle name="Normal 4 10 33" xfId="10063" xr:uid="{A19E9C69-99DA-44F1-AE02-1C592C4065DC}"/>
    <cellStyle name="Normal 4 10 34" xfId="10445" xr:uid="{DB695E44-DE0E-495A-8ECE-74505C4C003F}"/>
    <cellStyle name="Normal 4 10 35" xfId="10942" xr:uid="{B2AA0B65-714D-408D-8DCE-F7D6AB878D3D}"/>
    <cellStyle name="Normal 4 10 36" xfId="10477" xr:uid="{3AB2D5D6-639A-4D57-8E09-804A8A171D7F}"/>
    <cellStyle name="Normal 4 10 37" xfId="11034" xr:uid="{9D2A533F-37AF-4AFD-8FA6-D8810DB8B358}"/>
    <cellStyle name="Normal 4 10 38" xfId="11380" xr:uid="{CB28D9CF-8EB0-4E23-875A-DF7160F09E58}"/>
    <cellStyle name="Normal 4 10 39" xfId="11724" xr:uid="{D6400E05-D711-48EE-9757-66A985E721F6}"/>
    <cellStyle name="Normal 4 10 4" xfId="746" xr:uid="{51D13123-B1F7-46C8-9C35-72FF7B748177}"/>
    <cellStyle name="Normal 4 10 40" xfId="12063" xr:uid="{E058E48F-00B0-46F8-BBF7-0D40C1A59263}"/>
    <cellStyle name="Normal 4 10 41" xfId="12399" xr:uid="{742FB491-7928-4814-90CA-432B8347A753}"/>
    <cellStyle name="Normal 4 10 42" xfId="12719" xr:uid="{9C6B2C59-E1E3-4DD1-8333-8A5E0D232C4D}"/>
    <cellStyle name="Normal 4 10 43" xfId="13563" xr:uid="{0FEA3D17-9396-4E6E-8A4E-A843F389B791}"/>
    <cellStyle name="Normal 4 10 44" xfId="13932" xr:uid="{7A88FA3F-3B8A-4EDC-88B3-E78F5D7B8046}"/>
    <cellStyle name="Normal 4 10 45" xfId="14411" xr:uid="{C58CBD51-0C1F-4937-BF35-481C76F4A737}"/>
    <cellStyle name="Normal 4 10 46" xfId="13964" xr:uid="{0AFD7E9B-D7C8-4B93-AAE9-E762F53E7C34}"/>
    <cellStyle name="Normal 4 10 47" xfId="14499" xr:uid="{3FF034E8-842B-4686-B73B-8426BE40195B}"/>
    <cellStyle name="Normal 4 10 48" xfId="14819" xr:uid="{E81E7083-597C-4C5E-A193-610E393D5E33}"/>
    <cellStyle name="Normal 4 10 49" xfId="15673" xr:uid="{F1AEB18F-3C08-4296-B5D1-B74127981061}"/>
    <cellStyle name="Normal 4 10 5" xfId="951" xr:uid="{EB6AE53D-57C6-4796-81DE-AEB55F9F7352}"/>
    <cellStyle name="Normal 4 10 50" xfId="16050" xr:uid="{38EB46AD-7E0D-4AEB-AA45-84E305A049C1}"/>
    <cellStyle name="Normal 4 10 51" xfId="16562" xr:uid="{AFDE9DEA-15B6-44C3-A134-39E7D0597D31}"/>
    <cellStyle name="Normal 4 10 52" xfId="16406" xr:uid="{3D9A7241-7E9B-4D16-B800-8D9931A6C0C9}"/>
    <cellStyle name="Normal 4 10 53" xfId="16038" xr:uid="{D84F00D5-168E-4EF6-BC55-4DF66450C8A4}"/>
    <cellStyle name="Normal 4 10 54" xfId="17318" xr:uid="{4F427511-60E4-4A1C-8599-6A92B0B9F1A1}"/>
    <cellStyle name="Normal 4 10 55" xfId="17985" xr:uid="{6A1F3242-0451-4691-BFE2-57266BD9C74E}"/>
    <cellStyle name="Normal 4 10 56" xfId="18324" xr:uid="{E51AA5AC-37CD-4122-9B6D-C7489A115467}"/>
    <cellStyle name="Normal 4 10 57" xfId="18724" xr:uid="{8C19A36B-46E2-4DF4-AFB4-15F1FD9198DC}"/>
    <cellStyle name="Normal 4 10 58" xfId="19204" xr:uid="{07EE201D-C14F-4314-AAF2-ACD22FE35F54}"/>
    <cellStyle name="Normal 4 10 59" xfId="19430" xr:uid="{7E6E8B3A-E9B1-4498-93A1-5F8FFA0DF58E}"/>
    <cellStyle name="Normal 4 10 6" xfId="848" xr:uid="{60EB22BC-C727-4B4A-A64C-3476749B7AC6}"/>
    <cellStyle name="Normal 4 10 60" xfId="19758" xr:uid="{54988CF0-705E-4706-857A-5DC642AAA426}"/>
    <cellStyle name="Normal 4 10 61" xfId="20320" xr:uid="{535FED55-3CA6-461B-A234-153686CC5C5F}"/>
    <cellStyle name="Normal 4 10 62" xfId="20683" xr:uid="{BC72637B-EC4B-40D7-AB37-8D1A41D8CE8E}"/>
    <cellStyle name="Normal 4 10 63" xfId="21192" xr:uid="{6357DC54-81F2-4882-8B85-20311E7F4321}"/>
    <cellStyle name="Normal 4 10 64" xfId="21670" xr:uid="{7F097335-350A-4B12-809C-EA3E464A1C99}"/>
    <cellStyle name="Normal 4 10 65" xfId="21624" xr:uid="{E2EC0F25-ED24-4671-82FC-A4E1AA242BA2}"/>
    <cellStyle name="Normal 4 10 66" xfId="21560" xr:uid="{16155EE0-E6F3-4092-A041-48AC5AEAE53A}"/>
    <cellStyle name="Normal 4 10 67" xfId="23063" xr:uid="{1872F555-E5A2-4625-A5BC-E602C524FED2}"/>
    <cellStyle name="Normal 4 10 68" xfId="26711" xr:uid="{50640FF5-1065-4210-9D4E-F604C1047AA0}"/>
    <cellStyle name="Normal 4 10 69" xfId="26793" xr:uid="{C1D73393-C486-4AB4-857C-C7AA7B729720}"/>
    <cellStyle name="Normal 4 10 7" xfId="1227" xr:uid="{FF218071-F6E9-4A54-BFAD-E2B3F69B3D5F}"/>
    <cellStyle name="Normal 4 10 70" xfId="27340" xr:uid="{CDDDE755-80D5-4F89-B47D-BC9A12DA602D}"/>
    <cellStyle name="Normal 4 10 71" xfId="27066" xr:uid="{765B6359-12D0-4390-9786-1F4F0605ED85}"/>
    <cellStyle name="Normal 4 10 72" xfId="27979" xr:uid="{EB063CBA-A12E-409A-AF7F-F7E620C00D31}"/>
    <cellStyle name="Normal 4 10 73" xfId="28276" xr:uid="{B8EA6A63-E78F-42ED-94C0-30F30D281ECB}"/>
    <cellStyle name="Normal 4 10 74" xfId="27399" xr:uid="{5216651C-0964-4346-A6A9-F4124ADD317D}"/>
    <cellStyle name="Normal 4 10 75" xfId="27792" xr:uid="{B08E101B-9049-441F-904B-BA3077CA975D}"/>
    <cellStyle name="Normal 4 10 76" xfId="30000" xr:uid="{49DF6919-1FF4-4A74-BFFD-A67073F7066E}"/>
    <cellStyle name="Normal 4 10 77" xfId="29058" xr:uid="{2F98B069-4EAD-41DC-A37B-97BC33CC983D}"/>
    <cellStyle name="Normal 4 10 78" xfId="31293" xr:uid="{D502AC3A-399B-4025-88F8-BB811930182D}"/>
    <cellStyle name="Normal 4 10 79" xfId="31802" xr:uid="{579DDD4A-5711-4D9F-97F1-36484DA15068}"/>
    <cellStyle name="Normal 4 10 8" xfId="1299" xr:uid="{4D3F214A-7ECD-419C-91C0-E6E75107A8DA}"/>
    <cellStyle name="Normal 4 10 9" xfId="1366" xr:uid="{D047F4F1-9289-4CE9-B142-A253BEB89314}"/>
    <cellStyle name="Normal 4 10_Sheet1" xfId="3112" xr:uid="{5B248617-F8DB-4188-9648-3FE11F0EAF89}"/>
    <cellStyle name="Normal 4 100" xfId="16639" xr:uid="{E070FE08-041D-4E7D-AEC2-924527ED21CB}"/>
    <cellStyle name="Normal 4 100 2" xfId="17330" xr:uid="{B332CF9F-366A-4DC7-8BB9-A2EC0D41D5E1}"/>
    <cellStyle name="Normal 4 100 2 2" xfId="25856" xr:uid="{4542FB0E-EEEF-49EA-8443-6043D717AAEE}"/>
    <cellStyle name="Normal 4 100 3" xfId="17656" xr:uid="{C0268133-7A3C-4C10-82A1-89A23BA0CF15}"/>
    <cellStyle name="Normal 4 100 3 2" xfId="25910" xr:uid="{FEC145F1-D797-40E9-A68B-4DCC4B1861BD}"/>
    <cellStyle name="Normal 4 100 4" xfId="17948" xr:uid="{9E8454AC-11CD-483E-955C-6D21B6607D4C}"/>
    <cellStyle name="Normal 4 100 4 2" xfId="25959" xr:uid="{FA5572CD-A6E3-4C61-A31D-E61A56FC616E}"/>
    <cellStyle name="Normal 4 100 5" xfId="18253" xr:uid="{6A469D74-7653-4FF7-9EB6-3F356724E59E}"/>
    <cellStyle name="Normal 4 100 5 2" xfId="26021" xr:uid="{57840442-8A81-455A-8503-E78C612B0566}"/>
    <cellStyle name="Normal 4 100 6" xfId="18492" xr:uid="{6CA5DB7C-BF83-4D6F-BA25-40EF8F04378C}"/>
    <cellStyle name="Normal 4 100 6 2" xfId="26062" xr:uid="{944D4586-1B0F-418F-8079-F3747F46EA4A}"/>
    <cellStyle name="Normal 4 100 7" xfId="18645" xr:uid="{5A042456-6757-42BA-93BF-12D069E31777}"/>
    <cellStyle name="Normal 4 100 7 2" xfId="26108" xr:uid="{8FE1809C-6604-4748-843B-DFCD6F1043FF}"/>
    <cellStyle name="Normal 4 101" xfId="17336" xr:uid="{6346C9D9-D8A9-412E-8112-FA0282AD2017}"/>
    <cellStyle name="Normal 4 101 10" xfId="22174" xr:uid="{7CCA61CD-1DB9-4056-BABB-00B97361CBD9}"/>
    <cellStyle name="Normal 4 101 11" xfId="21562" xr:uid="{04F69CD5-8870-43EA-B77B-A84C2FA284F8}"/>
    <cellStyle name="Normal 4 101 12" xfId="25861" xr:uid="{856467C3-4AA3-4A05-A53B-C49CE0399432}"/>
    <cellStyle name="Normal 4 101 13" xfId="27754" xr:uid="{378B76BE-8084-4DDC-90E6-E2659220526D}"/>
    <cellStyle name="Normal 4 101 14" xfId="27385" xr:uid="{52A8FD71-FD54-4E49-8408-AFF18880A84D}"/>
    <cellStyle name="Normal 4 101 15" xfId="28479" xr:uid="{EF9C6568-EAD1-41F6-A2CA-8E5EE578F883}"/>
    <cellStyle name="Normal 4 101 16" xfId="28951" xr:uid="{5100D936-5A8B-46F0-B7BD-EC00609B477E}"/>
    <cellStyle name="Normal 4 101 17" xfId="29407" xr:uid="{9F14DCC8-F7FD-433D-AC7D-D523F2A4C31E}"/>
    <cellStyle name="Normal 4 101 18" xfId="29863" xr:uid="{005EE75F-A0D4-478A-857F-02D2FCD363C6}"/>
    <cellStyle name="Normal 4 101 19" xfId="30284" xr:uid="{0C0C06EF-3430-4116-A640-1C43D88CCA7B}"/>
    <cellStyle name="Normal 4 101 2" xfId="19547" xr:uid="{30EAEC17-2395-4BB8-BB9B-D7D41B3E8E2D}"/>
    <cellStyle name="Normal 4 101 20" xfId="29730" xr:uid="{4C383711-E38A-4A76-B773-A832A0C48C7E}"/>
    <cellStyle name="Normal 4 101 21" xfId="30763" xr:uid="{7C58A941-69E2-4B4B-9BD1-956883A152CA}"/>
    <cellStyle name="Normal 4 101 22" xfId="31859" xr:uid="{5D24305E-734E-4889-A021-18FE21B4B39D}"/>
    <cellStyle name="Normal 4 101 23" xfId="31864" xr:uid="{0B534781-670F-4C19-BE41-AAE52592A507}"/>
    <cellStyle name="Normal 4 101 3" xfId="19855" xr:uid="{2512218C-4AEE-47CD-8B4E-CCC55E67761B}"/>
    <cellStyle name="Normal 4 101 4" xfId="20100" xr:uid="{477EBB39-34D4-43EA-92B2-44B7287045FC}"/>
    <cellStyle name="Normal 4 101 5" xfId="20232" xr:uid="{CE2E6493-4E62-42D2-BB08-A0D3A7BBE3C2}"/>
    <cellStyle name="Normal 4 101 6" xfId="20895" xr:uid="{6B840BFC-0109-4164-8466-5D8872B0405B}"/>
    <cellStyle name="Normal 4 101 7" xfId="21073" xr:uid="{81EAE1E3-CD33-41CF-9D37-73C20E92ACD4}"/>
    <cellStyle name="Normal 4 101 8" xfId="22005" xr:uid="{0924FD7E-2A7D-4B0A-BB40-5288C160B765}"/>
    <cellStyle name="Normal 4 101 9" xfId="22371" xr:uid="{5B4A7BA4-991F-4556-8F86-ED3190D1C237}"/>
    <cellStyle name="Normal 4 102" xfId="17340" xr:uid="{FC689B30-96EE-4426-A4F7-213717FED35E}"/>
    <cellStyle name="Normal 4 102 10" xfId="22680" xr:uid="{E155DDA6-3370-4752-8872-84C090076B6C}"/>
    <cellStyle name="Normal 4 102 11" xfId="22886" xr:uid="{D7C79986-1AD8-4393-824C-D60B60843508}"/>
    <cellStyle name="Normal 4 102 12" xfId="25864" xr:uid="{78F0AB6D-7844-406F-B0CB-6A67FB433068}"/>
    <cellStyle name="Normal 4 102 13" xfId="27758" xr:uid="{B65AAF90-6950-4852-9DE1-EA2ED9657F82}"/>
    <cellStyle name="Normal 4 102 14" xfId="26914" xr:uid="{06183799-6444-4A49-BD28-7C12C0C1C400}"/>
    <cellStyle name="Normal 4 102 15" xfId="27408" xr:uid="{BE3BA8D9-A70C-4406-A183-14C0E5FA2F8A}"/>
    <cellStyle name="Normal 4 102 16" xfId="28500" xr:uid="{81A4EB71-C657-4AC6-836B-21FB7CCC6319}"/>
    <cellStyle name="Normal 4 102 17" xfId="28972" xr:uid="{AADD4419-5982-4833-AE39-178FF2A68509}"/>
    <cellStyle name="Normal 4 102 18" xfId="29429" xr:uid="{6451DDCB-E6FB-47F4-89C7-4D137B591599}"/>
    <cellStyle name="Normal 4 102 19" xfId="29884" xr:uid="{41E2B71F-1C7C-46D0-BA34-C231F2902E9F}"/>
    <cellStyle name="Normal 4 102 2" xfId="19552" xr:uid="{813C8B18-74E6-469F-936F-B12650028EFA}"/>
    <cellStyle name="Normal 4 102 20" xfId="30567" xr:uid="{0E83A950-A33B-4D3D-B481-F6AE8210CE2E}"/>
    <cellStyle name="Normal 4 102 21" xfId="31074" xr:uid="{8EDC18F4-7609-46B5-AA6B-CB809A2132F0}"/>
    <cellStyle name="Normal 4 102 22" xfId="31862" xr:uid="{364AC221-FAE1-4F30-AF62-DE6F6277D934}"/>
    <cellStyle name="Normal 4 102 23" xfId="31508" xr:uid="{03C79AC4-5D56-4F84-B9B3-0D0307EC1D73}"/>
    <cellStyle name="Normal 4 102 3" xfId="19859" xr:uid="{FE49B4E4-5A98-4610-980B-8F3737DB3BF8}"/>
    <cellStyle name="Normal 4 102 4" xfId="20104" xr:uid="{221C9411-5DC6-4540-8C8C-21FE7F4B25E3}"/>
    <cellStyle name="Normal 4 102 5" xfId="20235" xr:uid="{C87D1A20-D506-44DF-BF35-9FC825422EE8}"/>
    <cellStyle name="Normal 4 102 6" xfId="20899" xr:uid="{D05904A2-DD38-45FD-9249-39815CF8946C}"/>
    <cellStyle name="Normal 4 102 7" xfId="21075" xr:uid="{5A81B149-06E5-44E2-93A3-990B91CF86A9}"/>
    <cellStyle name="Normal 4 102 8" xfId="22008" xr:uid="{1CFEB883-EF24-47C0-9A09-3ACA117B7F74}"/>
    <cellStyle name="Normal 4 102 9" xfId="22374" xr:uid="{F18D9FEA-7FAC-408A-A2A9-E82D6EF80F4C}"/>
    <cellStyle name="Normal 4 103" xfId="18000" xr:uid="{2A48EB03-BC76-4A88-8476-7EF5B79F1F98}"/>
    <cellStyle name="Normal 4 103 10" xfId="22702" xr:uid="{F7F750A0-89B1-4703-8E8B-CECF2F8DFED2}"/>
    <cellStyle name="Normal 4 103 11" xfId="22891" xr:uid="{F4BA2A48-5703-44D6-94BD-DCB78C0F498A}"/>
    <cellStyle name="Normal 4 103 12" xfId="25971" xr:uid="{949304A2-761B-49F2-BC3F-56CB620E8B6B}"/>
    <cellStyle name="Normal 4 103 13" xfId="27813" xr:uid="{DF892A58-BB9D-4258-8F00-22D05CF40FF4}"/>
    <cellStyle name="Normal 4 103 14" xfId="27089" xr:uid="{0C7E2DC1-B980-4BA4-A822-D72D6253D21B}"/>
    <cellStyle name="Normal 4 103 15" xfId="27845" xr:uid="{91BF9629-827B-48A2-8304-852BFC53F334}"/>
    <cellStyle name="Normal 4 103 16" xfId="28799" xr:uid="{FB8B7B7B-0511-4B85-8369-98B1CE724B86}"/>
    <cellStyle name="Normal 4 103 17" xfId="29256" xr:uid="{AE7CAB88-1805-4C04-B5BD-87A29CC1679C}"/>
    <cellStyle name="Normal 4 103 18" xfId="29712" xr:uid="{6EF9E148-B4C3-4068-900C-354626903505}"/>
    <cellStyle name="Normal 4 103 19" xfId="30147" xr:uid="{0986096A-6893-4699-A48D-A72F070FC152}"/>
    <cellStyle name="Normal 4 103 2" xfId="19593" xr:uid="{63864F15-A1A3-4FC8-AC77-7E323ED83D2F}"/>
    <cellStyle name="Normal 4 103 20" xfId="30313" xr:uid="{9FB88A49-B7F7-48BB-A7EE-AFDA95F4E3EF}"/>
    <cellStyle name="Normal 4 103 21" xfId="30877" xr:uid="{1F49D44D-4B48-47BE-B4AD-F5292A480D2C}"/>
    <cellStyle name="Normal 4 103 22" xfId="31879" xr:uid="{54B1F945-6BCD-4F12-AD1B-B42A78294A06}"/>
    <cellStyle name="Normal 4 103 23" xfId="31600" xr:uid="{3BE7C651-BFC3-434D-8D90-BB3262553756}"/>
    <cellStyle name="Normal 4 103 3" xfId="19895" xr:uid="{75DACD4C-5FE0-41F4-BD52-F0F2B9445616}"/>
    <cellStyle name="Normal 4 103 4" xfId="20126" xr:uid="{6576311C-93D7-40B7-B419-5A7BF1E37D4D}"/>
    <cellStyle name="Normal 4 103 5" xfId="20240" xr:uid="{5993D9A9-91B9-4DC2-874B-DAE9BC73FC89}"/>
    <cellStyle name="Normal 4 103 6" xfId="20921" xr:uid="{21B164F8-2F46-418F-A632-4F3327DE6D4F}"/>
    <cellStyle name="Normal 4 103 7" xfId="21080" xr:uid="{CD8526BE-7CD3-4228-A675-3A0EBA826C4D}"/>
    <cellStyle name="Normal 4 103 8" xfId="22052" xr:uid="{A3D07B96-6233-41C0-A240-7A6E0AAFC71F}"/>
    <cellStyle name="Normal 4 103 9" xfId="22405" xr:uid="{C2CA8818-2C91-45ED-B44A-4B8570491482}"/>
    <cellStyle name="Normal 4 104" xfId="18068" xr:uid="{2C99AC77-EB9A-49D4-962A-494D30698597}"/>
    <cellStyle name="Normal 4 104 10" xfId="22732" xr:uid="{F16EDD6B-2CCD-4E1C-ADA3-DC9E87B97DC4}"/>
    <cellStyle name="Normal 4 104 11" xfId="22905" xr:uid="{3D149072-429A-4F50-9BBD-066DE13B45A8}"/>
    <cellStyle name="Normal 4 104 12" xfId="25979" xr:uid="{C7103F80-61EE-4C05-9966-4A8DE3C7D618}"/>
    <cellStyle name="Normal 4 104 13" xfId="27892" xr:uid="{B439E2E9-314D-448F-9D40-C0459E4A1110}"/>
    <cellStyle name="Normal 4 104 14" xfId="28400" xr:uid="{2D261BB5-7EE2-4B60-A143-A15242DB4C2B}"/>
    <cellStyle name="Normal 4 104 15" xfId="28463" xr:uid="{C6C36146-5BCB-4B0A-AC7D-66F12ACBA339}"/>
    <cellStyle name="Normal 4 104 16" xfId="28937" xr:uid="{5C156389-A386-4B51-BC92-74C6D22ADB1B}"/>
    <cellStyle name="Normal 4 104 17" xfId="29392" xr:uid="{C464DA58-340F-4403-B996-EFE3AA33E85C}"/>
    <cellStyle name="Normal 4 104 18" xfId="29850" xr:uid="{67970773-C838-4E71-A04D-EEE03C9C530D}"/>
    <cellStyle name="Normal 4 104 19" xfId="30272" xr:uid="{874464F8-0CD3-41A8-A91A-E92A065CEA1C}"/>
    <cellStyle name="Normal 4 104 2" xfId="19660" xr:uid="{F2BC5B1A-0CD5-40DD-BA44-D62D0650D8CB}"/>
    <cellStyle name="Normal 4 104 20" xfId="30618" xr:uid="{3A95918B-BCFA-4E34-BFCA-E8B5E30929B0}"/>
    <cellStyle name="Normal 4 104 21" xfId="30643" xr:uid="{D39AC58A-35F5-404C-8881-5A978C18FB30}"/>
    <cellStyle name="Normal 4 104 22" xfId="31914" xr:uid="{86E74B43-966C-4949-9E14-ED1431C8E337}"/>
    <cellStyle name="Normal 4 104 23" xfId="31895" xr:uid="{EC644744-959E-4B16-AA1E-9F25F13059E0}"/>
    <cellStyle name="Normal 4 104 3" xfId="19947" xr:uid="{147D1FEA-DC24-4DDD-8E71-19F6920D3341}"/>
    <cellStyle name="Normal 4 104 4" xfId="20163" xr:uid="{ADEAE34C-2D2E-4C59-B0D8-8800FD7E17EF}"/>
    <cellStyle name="Normal 4 104 5" xfId="20254" xr:uid="{44A6D467-E595-4DB6-8BE9-8D15F498A4AF}"/>
    <cellStyle name="Normal 4 104 6" xfId="20965" xr:uid="{0A369993-DA39-4900-BBBB-6EC9CF236F3C}"/>
    <cellStyle name="Normal 4 104 7" xfId="21094" xr:uid="{4AE00B3E-1AA0-46EF-AD3D-4E21D2968A0B}"/>
    <cellStyle name="Normal 4 104 8" xfId="22117" xr:uid="{0491BE30-2EAC-491B-9070-F9F3179B7195}"/>
    <cellStyle name="Normal 4 104 9" xfId="22467" xr:uid="{22EFDDFC-B8F0-4426-A895-CB67866B82E9}"/>
    <cellStyle name="Normal 4 105" xfId="18556" xr:uid="{E4008220-F4B8-4AE9-B50A-1C55745EAA44}"/>
    <cellStyle name="Normal 4 105 10" xfId="22727" xr:uid="{5EB2C70F-6D25-471C-982B-913651A77283}"/>
    <cellStyle name="Normal 4 105 11" xfId="22902" xr:uid="{B3AAC522-C377-4122-A702-AA5D0D53CF31}"/>
    <cellStyle name="Normal 4 105 12" xfId="26071" xr:uid="{9DC24108-C003-4627-9043-44BE3B4FD9C4}"/>
    <cellStyle name="Normal 4 105 13" xfId="27878" xr:uid="{A96D84C6-1B02-4B84-A79E-5D33443E6C9F}"/>
    <cellStyle name="Normal 4 105 14" xfId="27737" xr:uid="{A48E8615-1C00-4383-BB11-9EE58949AB59}"/>
    <cellStyle name="Normal 4 105 15" xfId="27166" xr:uid="{2EF7EB43-EC7F-4B3C-B672-5FC34441D42D}"/>
    <cellStyle name="Normal 4 105 16" xfId="27559" xr:uid="{D77D932C-5926-450E-A81A-55304DA7CB66}"/>
    <cellStyle name="Normal 4 105 17" xfId="28747" xr:uid="{B4964861-FD2B-4EAA-AAA5-AC969FB4EA78}"/>
    <cellStyle name="Normal 4 105 18" xfId="29209" xr:uid="{C8B3E9C8-0A9E-4976-A872-0CFF1D5E0177}"/>
    <cellStyle name="Normal 4 105 19" xfId="29662" xr:uid="{7E035E72-35F8-4D67-A769-D86C60FAEB9B}"/>
    <cellStyle name="Normal 4 105 2" xfId="19647" xr:uid="{3891A25B-1D74-402B-8AB1-068905A83F01}"/>
    <cellStyle name="Normal 4 105 20" xfId="30907" xr:uid="{6C8DEEEB-C2C5-44FB-927C-C53B9C4A6052}"/>
    <cellStyle name="Normal 4 105 21" xfId="30939" xr:uid="{B4D36397-C1BB-4556-870F-040A42F0DDD4}"/>
    <cellStyle name="Normal 4 105 22" xfId="31906" xr:uid="{6B661CEC-5E17-4789-BA3E-9E4B5D216BB7}"/>
    <cellStyle name="Normal 4 105 23" xfId="32119" xr:uid="{A2980EFB-AA86-4F52-95C7-67893DC43A2B}"/>
    <cellStyle name="Normal 4 105 3" xfId="19936" xr:uid="{E8CCF878-1777-4797-B094-609AD44DC7CB}"/>
    <cellStyle name="Normal 4 105 4" xfId="20153" xr:uid="{D7845128-1BDD-4609-A3B5-35DF6998056B}"/>
    <cellStyle name="Normal 4 105 5" xfId="20251" xr:uid="{43033661-CF90-480F-8321-E64BD6F4B5D9}"/>
    <cellStyle name="Normal 4 105 6" xfId="20955" xr:uid="{3CF3F272-8C3D-4845-BA4C-6680D9D6220C}"/>
    <cellStyle name="Normal 4 105 7" xfId="21091" xr:uid="{01E6A98C-F361-4152-AD4E-ABE7D71F8D83}"/>
    <cellStyle name="Normal 4 105 8" xfId="22106" xr:uid="{96EC3BAF-4082-4F3E-B752-D538B4E79F24}"/>
    <cellStyle name="Normal 4 105 9" xfId="22455" xr:uid="{37F815FA-8374-438E-9984-53A382B46D20}"/>
    <cellStyle name="Normal 4 106" xfId="18588" xr:uid="{5E6CC7AF-114C-42DC-B320-13D320DA57EB}"/>
    <cellStyle name="Normal 4 106 10" xfId="22757" xr:uid="{315577D4-238A-4251-891C-DD74F4C23C2C}"/>
    <cellStyle name="Normal 4 106 11" xfId="22918" xr:uid="{15C5C7A5-0309-4926-814C-A554A33727B4}"/>
    <cellStyle name="Normal 4 106 12" xfId="26081" xr:uid="{BDB1A9DE-4B6A-41A4-834B-F38C47D7D892}"/>
    <cellStyle name="Normal 4 106 13" xfId="27924" xr:uid="{80904402-9A75-4F16-A43C-7A2BE1D95C24}"/>
    <cellStyle name="Normal 4 106 14" xfId="28433" xr:uid="{7E931245-AFFB-4414-B9D5-AFE4EEEAB567}"/>
    <cellStyle name="Normal 4 106 15" xfId="27921" xr:uid="{BEB920AB-E7CB-4458-8101-C88B01DBECE5}"/>
    <cellStyle name="Normal 4 106 16" xfId="28466" xr:uid="{8E724F84-98C6-4651-BFEC-568875E817AC}"/>
    <cellStyle name="Normal 4 106 17" xfId="28939" xr:uid="{B38B16D7-964A-4B77-BA9F-8FEF70D19BD8}"/>
    <cellStyle name="Normal 4 106 18" xfId="29395" xr:uid="{82C23812-D021-4037-8A55-A2709CFB94CD}"/>
    <cellStyle name="Normal 4 106 19" xfId="29852" xr:uid="{74D6DA3A-A249-4777-89AA-2934C3D77CE6}"/>
    <cellStyle name="Normal 4 106 2" xfId="19691" xr:uid="{F5D2B8F3-C39E-4BE0-9D8C-7EE526FA816E}"/>
    <cellStyle name="Normal 4 106 20" xfId="30919" xr:uid="{85F147EC-4E0C-40F6-B1A9-E0E524AAB1CA}"/>
    <cellStyle name="Normal 4 106 21" xfId="31137" xr:uid="{11271089-2956-4A0A-9FCE-84BE9D4C1F73}"/>
    <cellStyle name="Normal 4 106 22" xfId="31935" xr:uid="{B453D65D-D27F-415D-89E8-E1C99AE2661B}"/>
    <cellStyle name="Normal 4 106 23" xfId="32196" xr:uid="{03C6A028-D56F-4412-8B19-0A81CBBFE8C2}"/>
    <cellStyle name="Normal 4 106 3" xfId="19971" xr:uid="{E608E8E6-88EF-4273-B878-2A438B3A9980}"/>
    <cellStyle name="Normal 4 106 4" xfId="20183" xr:uid="{8594E7B2-5FEC-4B1D-8149-84B4B7CDAA7D}"/>
    <cellStyle name="Normal 4 106 5" xfId="20267" xr:uid="{947D1FBC-F6A1-4621-95E9-06AFB75D0643}"/>
    <cellStyle name="Normal 4 106 6" xfId="20991" xr:uid="{0538EDA3-0FD3-4AA3-AAF9-E0999FD9DE23}"/>
    <cellStyle name="Normal 4 106 7" xfId="21107" xr:uid="{99D552E7-29C0-42C0-A7CA-248C1D40A6E1}"/>
    <cellStyle name="Normal 4 106 8" xfId="22145" xr:uid="{E459A516-49D2-47A8-965D-76C4DEEC0193}"/>
    <cellStyle name="Normal 4 106 9" xfId="22493" xr:uid="{EF3C577D-0328-44DD-A71D-9B5B3C4359AB}"/>
    <cellStyle name="Normal 4 107" xfId="18614" xr:uid="{9D56DFDD-D119-43C1-AE8C-E1F0C92DC194}"/>
    <cellStyle name="Normal 4 107 10" xfId="28911" xr:uid="{8CD17D44-13BB-47AB-9AB1-5AFD270E0810}"/>
    <cellStyle name="Normal 4 107 11" xfId="29368" xr:uid="{0145DAEC-DA58-4194-B387-28F52EEE7FD8}"/>
    <cellStyle name="Normal 4 107 12" xfId="29826" xr:uid="{0A213292-9C6A-4F5A-BC0C-8D2B1AB9D43D}"/>
    <cellStyle name="Normal 4 107 13" xfId="30250" xr:uid="{B124E59C-ED66-4D21-8922-B06460E6E4C8}"/>
    <cellStyle name="Normal 4 107 14" xfId="30616" xr:uid="{DE328823-FFDE-4ADD-AE38-C69627CC9E6F}"/>
    <cellStyle name="Normal 4 107 15" xfId="30923" xr:uid="{51642BBC-30B1-4533-ABA3-61208FE21492}"/>
    <cellStyle name="Normal 4 107 16" xfId="31140" xr:uid="{963099F7-1E1F-4AC4-A65E-A857B3E83080}"/>
    <cellStyle name="Normal 4 107 17" xfId="31939" xr:uid="{6520D048-81A5-4E30-B145-7DBE5A0FCF25}"/>
    <cellStyle name="Normal 4 107 18" xfId="32199" xr:uid="{5C397CDC-A8EE-4579-9B94-C836D4B67503}"/>
    <cellStyle name="Normal 4 107 2" xfId="20996" xr:uid="{AE921875-5787-47D5-94F9-A0CEE8848FD8}"/>
    <cellStyle name="Normal 4 107 3" xfId="21110" xr:uid="{707356D2-A43A-4755-93A9-5AFCF627AB06}"/>
    <cellStyle name="Normal 4 107 4" xfId="22151" xr:uid="{9C144F4C-69E5-4D8D-93DD-76C262A37AB2}"/>
    <cellStyle name="Normal 4 107 5" xfId="22499" xr:uid="{D08E2A2D-47BC-41CF-8BC9-B3D85DBCA872}"/>
    <cellStyle name="Normal 4 107 6" xfId="22762" xr:uid="{3AD021D0-C4CE-4388-A8A5-4C18C0F99CAB}"/>
    <cellStyle name="Normal 4 107 7" xfId="22921" xr:uid="{EA8AEE3F-2CC2-4789-A27D-D29B3CE45735}"/>
    <cellStyle name="Normal 4 107 8" xfId="27930" xr:uid="{3D2F0193-097E-4627-B713-132BB24354DA}"/>
    <cellStyle name="Normal 4 107 9" xfId="28438" xr:uid="{D60DF44F-D2F6-469A-ACD8-562C918FB9DA}"/>
    <cellStyle name="Normal 4 108" xfId="18365" xr:uid="{EE440A5E-BC79-413A-81C7-CB026AEDE572}"/>
    <cellStyle name="Normal 4 108 10" xfId="28915" xr:uid="{577EB579-DEDE-4438-BF93-4B58F171B5E3}"/>
    <cellStyle name="Normal 4 108 11" xfId="29372" xr:uid="{F60BAE21-0341-4859-9E39-D78FF3A64F71}"/>
    <cellStyle name="Normal 4 108 12" xfId="29830" xr:uid="{9CB51E7B-4B27-476F-8245-962BE4B1D874}"/>
    <cellStyle name="Normal 4 108 13" xfId="30253" xr:uid="{9DA397A5-0DD9-4959-99CD-21CB137D1474}"/>
    <cellStyle name="Normal 4 108 14" xfId="30619" xr:uid="{6FF2576D-0734-4CB6-9B02-831D956C3D38}"/>
    <cellStyle name="Normal 4 108 15" xfId="30925" xr:uid="{2ED47AC6-1318-41D5-8428-54A2D04851BF}"/>
    <cellStyle name="Normal 4 108 16" xfId="31141" xr:uid="{8387E30C-B13A-40ED-86A0-7026A5268B53}"/>
    <cellStyle name="Normal 4 108 17" xfId="31941" xr:uid="{62D9074C-896A-4F51-BB3F-0CD8FC619980}"/>
    <cellStyle name="Normal 4 108 18" xfId="32200" xr:uid="{46718B8D-8599-41AF-A96C-5635AB3937C7}"/>
    <cellStyle name="Normal 4 108 2" xfId="21000" xr:uid="{9AAA0DB0-17F7-4546-8315-1B96A02ADAEC}"/>
    <cellStyle name="Normal 4 108 3" xfId="21111" xr:uid="{0C105DF3-130A-43C6-BB62-A18D96540175}"/>
    <cellStyle name="Normal 4 108 4" xfId="22155" xr:uid="{9671D6F3-6BC9-4C69-8E80-49A56F3CE1FF}"/>
    <cellStyle name="Normal 4 108 5" xfId="22502" xr:uid="{E5CE71CF-72CC-4CF7-B872-655E60996DB1}"/>
    <cellStyle name="Normal 4 108 6" xfId="22765" xr:uid="{019A79DE-86D0-4FCB-92C2-9D03AC35F265}"/>
    <cellStyle name="Normal 4 108 7" xfId="22922" xr:uid="{C63A7CD3-098A-4374-8882-2AA7DFA07704}"/>
    <cellStyle name="Normal 4 108 8" xfId="27934" xr:uid="{CAA15E45-C56B-400B-A851-64C606289835}"/>
    <cellStyle name="Normal 4 108 9" xfId="28442" xr:uid="{07533CDC-76A7-4843-9BB5-7FECEFB52A1B}"/>
    <cellStyle name="Normal 4 109" xfId="18677" xr:uid="{F5BBA910-E4B0-4143-9D31-AE1B68DC3888}"/>
    <cellStyle name="Normal 4 11" xfId="126" xr:uid="{A183BA34-6D51-4285-8283-C3BCCA45D29C}"/>
    <cellStyle name="Normal 4 11 10" xfId="1703" xr:uid="{4033DA7A-CECA-4B52-8E86-3267EC7FF6D7}"/>
    <cellStyle name="Normal 4 11 11" xfId="2193" xr:uid="{8F7984D6-DB99-4881-9A2E-E3A02C33C2E2}"/>
    <cellStyle name="Normal 4 11 12" xfId="2395" xr:uid="{2634CDC3-9111-4FD0-9D53-F505642634DD}"/>
    <cellStyle name="Normal 4 11 13" xfId="2559" xr:uid="{AF064FED-D272-4F77-974B-2A171E9D53AA}"/>
    <cellStyle name="Normal 4 11 14" xfId="2835" xr:uid="{61EE9FED-F1A7-4F53-AE9C-0BD79C29B3B6}"/>
    <cellStyle name="Normal 4 11 15" xfId="3235" xr:uid="{35573F04-E4CE-4831-86FE-B48CE077A585}"/>
    <cellStyle name="Normal 4 11 16" xfId="3575" xr:uid="{B9B02C3B-F7EB-4ED1-90AD-8D24D981DB76}"/>
    <cellStyle name="Normal 4 11 17" xfId="4246" xr:uid="{E9BDE2A9-FFFF-4916-B1F6-ED50B96763D1}"/>
    <cellStyle name="Normal 4 11 18" xfId="4354" xr:uid="{34529454-C91A-42A4-B598-57EC7FDD28A6}"/>
    <cellStyle name="Normal 4 11 19" xfId="4592" xr:uid="{11A3175D-19D5-45A1-9033-51939A8DE9BF}"/>
    <cellStyle name="Normal 4 11 2" xfId="411" xr:uid="{B82C264C-3A51-4352-926D-DD899AEFB21F}"/>
    <cellStyle name="Normal 4 11 20" xfId="4855" xr:uid="{BC450767-6977-407E-A9C6-E56E8CC945BB}"/>
    <cellStyle name="Normal 4 11 21" xfId="5350" xr:uid="{AE706E6C-F983-4595-8D43-7AA819DC91B6}"/>
    <cellStyle name="Normal 4 11 22" xfId="5891" xr:uid="{E2162D1D-AEFE-4CAF-A030-F43B536FE51E}"/>
    <cellStyle name="Normal 4 11 23" xfId="6084" xr:uid="{F35AD543-C038-4424-BF1D-C7B2FF8047F0}"/>
    <cellStyle name="Normal 4 11 24" xfId="6330" xr:uid="{29DFCCCF-3A7A-4E2F-9457-D798DBA8D45E}"/>
    <cellStyle name="Normal 4 11 25" xfId="7249" xr:uid="{B99591A1-9901-41E2-9C90-8A2C407609C5}"/>
    <cellStyle name="Normal 4 11 26" xfId="8028" xr:uid="{2EF56DB0-60D7-4E5E-AF12-CCB47AF5D0CD}"/>
    <cellStyle name="Normal 4 11 27" xfId="8245" xr:uid="{1E4DAE6A-02F5-4CC9-AFC8-6CF073E68C83}"/>
    <cellStyle name="Normal 4 11 28" xfId="8442" xr:uid="{D1A17A79-892C-4FB1-AF0A-91569356DE64}"/>
    <cellStyle name="Normal 4 11 29" xfId="8619" xr:uid="{96B47130-2B3E-4DDB-9E41-8B71F51BD1C7}"/>
    <cellStyle name="Normal 4 11 3" xfId="548" xr:uid="{C7CC9DE5-F6B3-42DE-9B33-40A2B0BE23C7}"/>
    <cellStyle name="Normal 4 11 30" xfId="8955" xr:uid="{8EE43013-0FBD-4C46-974F-9755A263D756}"/>
    <cellStyle name="Normal 4 11 31" xfId="9074" xr:uid="{AD033B67-FC30-49BF-B006-876D75DF251C}"/>
    <cellStyle name="Normal 4 11 32" xfId="8673" xr:uid="{60998A45-45AC-441D-9A20-B4E04C0114A8}"/>
    <cellStyle name="Normal 4 11 33" xfId="10067" xr:uid="{DF63FEE7-3F86-4D7E-B92F-2B4359F8EE2E}"/>
    <cellStyle name="Normal 4 11 34" xfId="10366" xr:uid="{72B2FCAD-87A8-4038-9475-4D89A5969787}"/>
    <cellStyle name="Normal 4 11 35" xfId="10205" xr:uid="{764DD92F-C147-4E89-84E2-8D0287D2725D}"/>
    <cellStyle name="Normal 4 11 36" xfId="10489" xr:uid="{2FB88EA4-45FF-4E18-832C-389C71E93F73}"/>
    <cellStyle name="Normal 4 11 37" xfId="11046" xr:uid="{6DE1B084-D666-4F57-AEF5-AF62FCFE572C}"/>
    <cellStyle name="Normal 4 11 38" xfId="11392" xr:uid="{5B85D5B3-928E-4145-8BD4-3D7CAFE672B8}"/>
    <cellStyle name="Normal 4 11 39" xfId="11736" xr:uid="{F6EE46D3-3D2E-4EDC-ADB3-E36837F82FA7}"/>
    <cellStyle name="Normal 4 11 4" xfId="750" xr:uid="{694332A1-C9DB-4FC1-A09B-EA2D788DFC3B}"/>
    <cellStyle name="Normal 4 11 40" xfId="12075" xr:uid="{E0109999-E9DF-4FA1-9DFD-335980F51E13}"/>
    <cellStyle name="Normal 4 11 41" xfId="12411" xr:uid="{5FB3EE94-7E15-4309-A3B1-DBB3582C055B}"/>
    <cellStyle name="Normal 4 11 42" xfId="12729" xr:uid="{6C50C427-CC44-4473-8FFF-0619B9BADE1F}"/>
    <cellStyle name="Normal 4 11 43" xfId="13567" xr:uid="{833AE2EE-2F8C-4573-8E87-81F0C8C92C43}"/>
    <cellStyle name="Normal 4 11 44" xfId="13859" xr:uid="{F5C5759A-A07E-4767-A6E7-1110900C0A6C}"/>
    <cellStyle name="Normal 4 11 45" xfId="13704" xr:uid="{53A8B87B-CFFC-4752-AE11-B1B7C1EE7E7C}"/>
    <cellStyle name="Normal 4 11 46" xfId="13976" xr:uid="{AD796D92-8891-4B88-8AF4-29E99C6DD63D}"/>
    <cellStyle name="Normal 4 11 47" xfId="14511" xr:uid="{2F76AD09-172C-4243-A803-82D36116421A}"/>
    <cellStyle name="Normal 4 11 48" xfId="14829" xr:uid="{687022A3-A08F-4076-9196-09DF09AAAF5B}"/>
    <cellStyle name="Normal 4 11 49" xfId="15677" xr:uid="{74A41DB6-BE99-40AD-A20D-E536690CBB8B}"/>
    <cellStyle name="Normal 4 11 5" xfId="889" xr:uid="{B739AFFC-ED13-46B6-BE6A-E352F6BAC5D3}"/>
    <cellStyle name="Normal 4 11 50" xfId="15972" xr:uid="{FAB73AED-DD01-4C62-B91C-F09FE0B71212}"/>
    <cellStyle name="Normal 4 11 51" xfId="16579" xr:uid="{446AD2EA-5DB7-4678-BB53-0AEAE6C06A6E}"/>
    <cellStyle name="Normal 4 11 52" xfId="16445" xr:uid="{2C5FDAEA-7222-4B37-A019-4B6A54725A69}"/>
    <cellStyle name="Normal 4 11 53" xfId="16501" xr:uid="{F13E8245-2EFE-4B58-8F98-323410F1845F}"/>
    <cellStyle name="Normal 4 11 54" xfId="17623" xr:uid="{33FC07E3-BA84-4D5D-B0BA-F79CAFBD415C}"/>
    <cellStyle name="Normal 4 11 55" xfId="18058" xr:uid="{934A13F5-3E64-4182-AD61-9C0882F901B2}"/>
    <cellStyle name="Normal 4 11 56" xfId="18335" xr:uid="{EE9579A9-F298-4E7B-B167-4541DC9491BF}"/>
    <cellStyle name="Normal 4 11 57" xfId="18728" xr:uid="{54659A32-E346-4395-ADB7-48646214CF60}"/>
    <cellStyle name="Normal 4 11 58" xfId="19063" xr:uid="{DAC6C7E4-0101-4AFF-AE3C-D7E820E68329}"/>
    <cellStyle name="Normal 4 11 59" xfId="19496" xr:uid="{6542CEC1-ABAA-449E-A2AA-D2C1BCCCDBBE}"/>
    <cellStyle name="Normal 4 11 6" xfId="994" xr:uid="{1AC0B45E-61AD-4ADA-9D3E-DCCABEFDA575}"/>
    <cellStyle name="Normal 4 11 60" xfId="19818" xr:uid="{E254BE7E-96C7-4F8E-B775-9490407099FA}"/>
    <cellStyle name="Normal 4 11 61" xfId="20324" xr:uid="{B099CF0A-9A50-48CF-8A42-DE524B6C37B9}"/>
    <cellStyle name="Normal 4 11 62" xfId="20579" xr:uid="{A9C86909-B65D-4EE3-9807-4D3C7AE92CF9}"/>
    <cellStyle name="Normal 4 11 63" xfId="21196" xr:uid="{4F83D483-FCFC-4063-BBE8-59092B54E4CA}"/>
    <cellStyle name="Normal 4 11 64" xfId="21527" xr:uid="{456D05FC-AC8E-4EE8-9E54-E41E42F75911}"/>
    <cellStyle name="Normal 4 11 65" xfId="22215" xr:uid="{3A8F63DD-2AEC-4D30-9D30-D8D1743C944F}"/>
    <cellStyle name="Normal 4 11 66" xfId="22603" xr:uid="{07537F1D-A888-4723-B96D-7806B9252FDF}"/>
    <cellStyle name="Normal 4 11 67" xfId="23064" xr:uid="{D4700ED8-C8D4-4F27-B78B-212583E23CD6}"/>
    <cellStyle name="Normal 4 11 68" xfId="26712" xr:uid="{16D8E473-F76C-4EA9-8F8D-C0C45A34EC9D}"/>
    <cellStyle name="Normal 4 11 69" xfId="26797" xr:uid="{2E725B03-17D8-49C1-B814-3D275FC4EB4F}"/>
    <cellStyle name="Normal 4 11 7" xfId="1228" xr:uid="{EAF2CEC8-8A63-465D-83E6-ECCB47B0971D}"/>
    <cellStyle name="Normal 4 11 70" xfId="27170" xr:uid="{A645E43B-2154-40F1-8485-2BB76A8C739C}"/>
    <cellStyle name="Normal 4 11 71" xfId="27114" xr:uid="{EDE5CF19-587D-49CC-87E8-39BE0D304AF9}"/>
    <cellStyle name="Normal 4 11 72" xfId="27764" xr:uid="{DD868EA5-7E19-4354-865D-BF2838320923}"/>
    <cellStyle name="Normal 4 11 73" xfId="28633" xr:uid="{37F50F39-F557-4CAB-BCCB-38C5A1763ACA}"/>
    <cellStyle name="Normal 4 11 74" xfId="29100" xr:uid="{AC8DDAC9-EB31-4ACD-9B38-24F705386568}"/>
    <cellStyle name="Normal 4 11 75" xfId="29553" xr:uid="{ED8F518F-61EB-4630-BAF5-7AF048CB2E56}"/>
    <cellStyle name="Normal 4 11 76" xfId="29194" xr:uid="{CFE86276-FC54-4BAA-A2BC-D1DA384C7804}"/>
    <cellStyle name="Normal 4 11 77" xfId="30161" xr:uid="{B248C8BE-5072-4382-8482-D98413E449F0}"/>
    <cellStyle name="Normal 4 11 78" xfId="31297" xr:uid="{59B3629B-260E-4F56-8602-34B57276A5CD}"/>
    <cellStyle name="Normal 4 11 79" xfId="31646" xr:uid="{836EBBC6-B33F-4852-8337-0638198F6902}"/>
    <cellStyle name="Normal 4 11 8" xfId="1300" xr:uid="{33869EB9-BBBB-4EA6-9C25-CBA3C81E197E}"/>
    <cellStyle name="Normal 4 11 9" xfId="1370" xr:uid="{9D07C27D-8AEF-4A45-9C53-8B245EDCEBFD}"/>
    <cellStyle name="Normal 4 11_Sheet1" xfId="3113" xr:uid="{F711C1CC-1E0C-4BA9-95CB-391D0FD0468F}"/>
    <cellStyle name="Normal 4 110" xfId="18680" xr:uid="{E29C8EE2-A032-4985-83BC-456DD41C8BD5}"/>
    <cellStyle name="Normal 4 111" xfId="20278" xr:uid="{AC0589B9-9C4D-4475-9B01-C716B03FE92F}"/>
    <cellStyle name="Normal 4 111 10" xfId="28935" xr:uid="{82E922FB-DBA5-4144-A8EA-0F803A6831DC}"/>
    <cellStyle name="Normal 4 111 11" xfId="29390" xr:uid="{78A524B7-370B-41FB-A24F-B55B17765763}"/>
    <cellStyle name="Normal 4 111 12" xfId="29848" xr:uid="{A671007B-DBFE-4750-9E96-E1383D8A0203}"/>
    <cellStyle name="Normal 4 111 13" xfId="30270" xr:uid="{DE13819A-C8A6-4A05-A928-F77FB8FA7954}"/>
    <cellStyle name="Normal 4 111 14" xfId="30632" xr:uid="{59E2D6AC-5F59-4E15-8C23-BB09A61EA8E2}"/>
    <cellStyle name="Normal 4 111 15" xfId="30936" xr:uid="{4A4EBB46-5EF1-462B-8174-06DC3E36C556}"/>
    <cellStyle name="Normal 4 111 16" xfId="31150" xr:uid="{4E7E9C69-F35F-4D9B-98EF-7C6CD86B4F72}"/>
    <cellStyle name="Normal 4 111 17" xfId="31951" xr:uid="{DC186DB6-D12B-4669-8C60-DDE16D5AD8AA}"/>
    <cellStyle name="Normal 4 111 18" xfId="32209" xr:uid="{C8890B62-00D4-4E95-B83B-786659B0C196}"/>
    <cellStyle name="Normal 4 111 2" xfId="21017" xr:uid="{896371C4-613C-4EA6-9240-FBD89A151F0F}"/>
    <cellStyle name="Normal 4 111 3" xfId="21120" xr:uid="{A0179B76-6AFB-486A-A5BC-69D7123F5576}"/>
    <cellStyle name="Normal 4 111 4" xfId="22170" xr:uid="{CE7772C4-A4BF-4D27-B599-393914B4B669}"/>
    <cellStyle name="Normal 4 111 5" xfId="22517" xr:uid="{B5662C08-511F-45A2-91BD-D362E6EDC926}"/>
    <cellStyle name="Normal 4 111 6" xfId="22776" xr:uid="{7C89680C-DFDA-473F-A6B0-44ED32DEDAB2}"/>
    <cellStyle name="Normal 4 111 7" xfId="22931" xr:uid="{20DE79A5-BBE5-4019-9570-9CD4D6DC00FD}"/>
    <cellStyle name="Normal 4 111 8" xfId="27954" xr:uid="{ED8F32E0-5B03-4192-BA7C-22C03493CBE2}"/>
    <cellStyle name="Normal 4 111 9" xfId="28461" xr:uid="{5EF055B2-B5B9-4EB9-8DDB-33DDE2FC4FBE}"/>
    <cellStyle name="Normal 4 112" xfId="20283" xr:uid="{6DE7C381-2B41-4A7A-B607-0DF6F25234C3}"/>
    <cellStyle name="Normal 4 112 10" xfId="28938" xr:uid="{39D6B057-7CE4-4F0D-A31B-B515AA5AEB10}"/>
    <cellStyle name="Normal 4 112 11" xfId="29394" xr:uid="{C30946C3-F97E-4832-9629-BD3BD7CFDFED}"/>
    <cellStyle name="Normal 4 112 12" xfId="29851" xr:uid="{C75B8154-097C-47ED-87C0-7C3603BC53C9}"/>
    <cellStyle name="Normal 4 112 13" xfId="30273" xr:uid="{782ADF13-1830-4C3D-B3D6-6FE169290255}"/>
    <cellStyle name="Normal 4 112 14" xfId="30634" xr:uid="{BAD71350-2C1D-4F5B-9FAB-FDAC204F6941}"/>
    <cellStyle name="Normal 4 112 15" xfId="30937" xr:uid="{167E7981-D703-4F7E-B910-DB9FAC3C6EB6}"/>
    <cellStyle name="Normal 4 112 16" xfId="31151" xr:uid="{ECE21588-87FA-48AC-A2F2-7E70762337A8}"/>
    <cellStyle name="Normal 4 112 17" xfId="31952" xr:uid="{49533312-4608-40A8-B700-7E045EA11A6C}"/>
    <cellStyle name="Normal 4 112 18" xfId="32210" xr:uid="{49E06C5C-3812-42DB-A523-DCA27FC3515F}"/>
    <cellStyle name="Normal 4 112 2" xfId="21021" xr:uid="{D0111171-E3B5-459A-8813-CD0C2128F152}"/>
    <cellStyle name="Normal 4 112 3" xfId="21121" xr:uid="{108FB8A5-A074-42E8-85C4-471E5816D885}"/>
    <cellStyle name="Normal 4 112 4" xfId="22173" xr:uid="{E6543324-443A-406E-A0DE-81A99D92E412}"/>
    <cellStyle name="Normal 4 112 5" xfId="22519" xr:uid="{A17056D4-0838-4AAA-870F-B05491EE6C1A}"/>
    <cellStyle name="Normal 4 112 6" xfId="22779" xr:uid="{6694387B-845F-443F-AC71-1949600E4BE9}"/>
    <cellStyle name="Normal 4 112 7" xfId="22932" xr:uid="{5F7A01E4-F338-4295-A19D-9D09E0FFC224}"/>
    <cellStyle name="Normal 4 112 8" xfId="27958" xr:uid="{A829DF75-2828-454B-93FB-4D247A7EA9B7}"/>
    <cellStyle name="Normal 4 112 9" xfId="28465" xr:uid="{676493C1-52C1-4B50-9A64-FAF221173C6F}"/>
    <cellStyle name="Normal 4 113" xfId="21132" xr:uid="{E61C19DA-A132-424B-9A23-B9E728189F58}"/>
    <cellStyle name="Normal 4 113 10" xfId="29905" xr:uid="{A70FFC77-2855-4275-9FF8-766ACD498EE5}"/>
    <cellStyle name="Normal 4 113 11" xfId="30316" xr:uid="{602AA7B0-AF15-435A-8916-EBEACE4FF802}"/>
    <cellStyle name="Normal 4 113 12" xfId="30671" xr:uid="{BAEB2470-7319-438B-8B67-68836E52DE86}"/>
    <cellStyle name="Normal 4 113 13" xfId="30957" xr:uid="{2950A557-8169-4253-928F-03FB54814467}"/>
    <cellStyle name="Normal 4 113 14" xfId="31156" xr:uid="{C35748D9-6317-4C83-B0E9-2EDBAD14C328}"/>
    <cellStyle name="Normal 4 113 15" xfId="31970" xr:uid="{286D3C02-839C-4A58-9895-4FD73426C26A}"/>
    <cellStyle name="Normal 4 113 16" xfId="32215" xr:uid="{A28687E7-63BA-4274-BFF6-C71B86FBB070}"/>
    <cellStyle name="Normal 4 113 2" xfId="22220" xr:uid="{8FE63D62-6445-40BA-9C9C-83D495ED4D64}"/>
    <cellStyle name="Normal 4 113 3" xfId="22550" xr:uid="{779D22A6-EFA8-46C8-90CB-C98DDBFC3FCF}"/>
    <cellStyle name="Normal 4 113 4" xfId="22797" xr:uid="{3D530792-C2FE-48B8-A261-F83D30911D53}"/>
    <cellStyle name="Normal 4 113 5" xfId="22937" xr:uid="{BBDD261E-EB4B-4A21-9B4A-202961CCBD87}"/>
    <cellStyle name="Normal 4 113 6" xfId="28016" xr:uid="{F3CD07C1-E2C0-42E7-BA6F-3D0E4FC66752}"/>
    <cellStyle name="Normal 4 113 7" xfId="28522" xr:uid="{D8F6A2F5-F363-4A50-A60E-0C70D76F71B4}"/>
    <cellStyle name="Normal 4 113 8" xfId="28993" xr:uid="{5D0E4D22-3CF4-4C1D-8561-36E521C9A924}"/>
    <cellStyle name="Normal 4 113 9" xfId="29449" xr:uid="{11F02A25-6EC1-4911-96F8-E78CFF56505B}"/>
    <cellStyle name="Normal 4 114" xfId="21140" xr:uid="{34D6C7F1-DF77-4659-98B1-2824FA7F51FC}"/>
    <cellStyle name="Normal 4 114 10" xfId="29971" xr:uid="{C515AF3D-2923-4B1F-A800-31E419B29375}"/>
    <cellStyle name="Normal 4 114 11" xfId="30372" xr:uid="{C352073F-9DA7-4471-88D4-B85A01D91D33}"/>
    <cellStyle name="Normal 4 114 12" xfId="30723" xr:uid="{5D64D730-E036-48C2-A23E-0ED3EC3476B3}"/>
    <cellStyle name="Normal 4 114 13" xfId="30984" xr:uid="{5EC81719-5DCA-409D-BFD9-CE409A525B32}"/>
    <cellStyle name="Normal 4 114 14" xfId="31170" xr:uid="{05BFFA64-305E-4882-9747-0E1F7BC53B77}"/>
    <cellStyle name="Normal 4 114 15" xfId="32001" xr:uid="{1A3022D6-5423-45F5-92EC-1851D0FA1BC5}"/>
    <cellStyle name="Normal 4 114 16" xfId="32229" xr:uid="{C7FE142C-3945-467C-8444-5DC1A0056891}"/>
    <cellStyle name="Normal 4 114 2" xfId="22288" xr:uid="{60621BA7-F7DA-41B9-B9AC-B8AB660F65E3}"/>
    <cellStyle name="Normal 4 114 3" xfId="22605" xr:uid="{ABD384CB-ED70-4738-ABB3-3D38C2D3DD88}"/>
    <cellStyle name="Normal 4 114 4" xfId="22833" xr:uid="{69911FFF-57EF-4676-928C-95BFD9FB6524}"/>
    <cellStyle name="Normal 4 114 5" xfId="22951" xr:uid="{D30F5E39-72FD-4B3E-B102-3A19B9EEE688}"/>
    <cellStyle name="Normal 4 114 6" xfId="28097" xr:uid="{C208331D-719D-4C67-BFED-4B20ADD72A39}"/>
    <cellStyle name="Normal 4 114 7" xfId="28601" xr:uid="{1D41EE1A-65F1-473B-ACE1-FD8981458434}"/>
    <cellStyle name="Normal 4 114 8" xfId="29068" xr:uid="{32F22F66-5AFD-4E7E-87A6-683F6D746428}"/>
    <cellStyle name="Normal 4 114 9" xfId="29522" xr:uid="{550E9731-4230-440E-896F-AC00198D9585}"/>
    <cellStyle name="Normal 4 115" xfId="21151" xr:uid="{21A12EFE-41F8-42B7-BFBE-11B1A3DA6DEB}"/>
    <cellStyle name="Normal 4 115 10" xfId="30038" xr:uid="{BC2D7CFC-4E88-4CE3-B4E7-7228B2D085FD}"/>
    <cellStyle name="Normal 4 115 11" xfId="30431" xr:uid="{8BC79034-536E-4FCD-AF79-954F48CF81BC}"/>
    <cellStyle name="Normal 4 115 12" xfId="30766" xr:uid="{E269CB69-198A-4A40-84F0-7B45351D5C83}"/>
    <cellStyle name="Normal 4 115 13" xfId="31019" xr:uid="{ED2C1D50-7E5E-48A4-AC44-77539C29BA53}"/>
    <cellStyle name="Normal 4 115 14" xfId="31185" xr:uid="{4792879D-E219-4372-86C7-AAE6D3025D8B}"/>
    <cellStyle name="Normal 4 115 15" xfId="32034" xr:uid="{978B9CD6-3ABF-42EE-AA7E-1269056C0DCE}"/>
    <cellStyle name="Normal 4 115 16" xfId="32244" xr:uid="{7A7EF44C-CEB9-4D34-9C92-CD21F3A0C1B1}"/>
    <cellStyle name="Normal 4 115 2" xfId="22341" xr:uid="{F0047017-8279-47E7-BA44-D871DD9DBFA5}"/>
    <cellStyle name="Normal 4 115 3" xfId="22658" xr:uid="{B7E2B89E-A23A-423C-BA4C-FF15D2E5FEF9}"/>
    <cellStyle name="Normal 4 115 4" xfId="22867" xr:uid="{A0CD4130-7FF2-48F3-9CA0-A2ADADDE65AB}"/>
    <cellStyle name="Normal 4 115 5" xfId="22966" xr:uid="{B9CC22B8-EB60-49DC-ADD9-5CE7B78E86A5}"/>
    <cellStyle name="Normal 4 115 6" xfId="28170" xr:uid="{A2B10A87-1F00-4FA9-8D68-D1FB85219E22}"/>
    <cellStyle name="Normal 4 115 7" xfId="28677" xr:uid="{96122EDD-3367-4C60-B6AF-DD5822A4D21A}"/>
    <cellStyle name="Normal 4 115 8" xfId="29141" xr:uid="{72CF2A70-7452-4DDC-9595-3E767F671A71}"/>
    <cellStyle name="Normal 4 115 9" xfId="29594" xr:uid="{7E7098AE-DA6D-4EF4-8CD9-8D566D34D5D5}"/>
    <cellStyle name="Normal 4 116" xfId="21914" xr:uid="{4FD51F1B-4772-49E0-93FE-1B00FBB67A0B}"/>
    <cellStyle name="Normal 4 116 10" xfId="31201" xr:uid="{2F042060-25A8-46A3-904D-8A50DAB7758A}"/>
    <cellStyle name="Normal 4 116 11" xfId="32072" xr:uid="{B9CB80B6-BD65-4DCD-8887-4F41C9678579}"/>
    <cellStyle name="Normal 4 116 12" xfId="32260" xr:uid="{A17EC224-8373-4DA8-B22F-628BC1CACF13}"/>
    <cellStyle name="Normal 4 116 2" xfId="28257" xr:uid="{AC9AC067-3B21-4733-97DF-9DF84590FF10}"/>
    <cellStyle name="Normal 4 116 3" xfId="28766" xr:uid="{AB97A2B1-5E6E-4090-AF80-A10F01BE39D6}"/>
    <cellStyle name="Normal 4 116 4" xfId="29226" xr:uid="{A38BDD69-FAEE-4880-8800-10565AEB3E0F}"/>
    <cellStyle name="Normal 4 116 5" xfId="29681" xr:uid="{F651CC4A-A0DD-4A8A-BE87-9057A1F498C0}"/>
    <cellStyle name="Normal 4 116 6" xfId="30119" xr:uid="{F5D7BA5D-19CD-4CC6-9C12-DFD497364E50}"/>
    <cellStyle name="Normal 4 116 7" xfId="30494" xr:uid="{C6975022-21EA-4736-A94B-75317DD22EF8}"/>
    <cellStyle name="Normal 4 116 8" xfId="30820" xr:uid="{2274522C-2E0C-4BF8-90CA-3242828DA28B}"/>
    <cellStyle name="Normal 4 116 9" xfId="31054" xr:uid="{EA6C3EFF-702A-40C9-84D3-6736AC885671}"/>
    <cellStyle name="Normal 4 117" xfId="21359" xr:uid="{7D59429C-615F-4406-8AF1-08EA5146CBEE}"/>
    <cellStyle name="Normal 4 117 10" xfId="31213" xr:uid="{56E4D875-84F5-4B01-9E58-DE373B47F817}"/>
    <cellStyle name="Normal 4 117 11" xfId="32101" xr:uid="{540E331B-7048-485E-8E49-FDC78154FD99}"/>
    <cellStyle name="Normal 4 117 12" xfId="32272" xr:uid="{3A9A519E-02F4-4A6E-B750-48001EB040C5}"/>
    <cellStyle name="Normal 4 117 2" xfId="28332" xr:uid="{D19E7C12-652E-4CA1-B8CB-9AE926DC561E}"/>
    <cellStyle name="Normal 4 117 3" xfId="28843" xr:uid="{714FACF8-BE3A-43D5-9789-6A5BDBACCBDD}"/>
    <cellStyle name="Normal 4 117 4" xfId="29300" xr:uid="{72C605BA-57D2-4D9F-8124-657D8E61F672}"/>
    <cellStyle name="Normal 4 117 5" xfId="29755" xr:uid="{5DD11774-5F43-4AB4-9FEF-F91FED7FD4F7}"/>
    <cellStyle name="Normal 4 117 6" xfId="30188" xr:uid="{B86D28B8-9FB8-4794-9391-58AFD8C04EF5}"/>
    <cellStyle name="Normal 4 117 7" xfId="30556" xr:uid="{10E8CD42-D5D1-4A78-A191-86076B98E7CC}"/>
    <cellStyle name="Normal 4 117 8" xfId="30868" xr:uid="{C9982245-4B3D-4344-941D-06B0AFEF3056}"/>
    <cellStyle name="Normal 4 117 9" xfId="31087" xr:uid="{83358A57-4321-406B-8839-30BF6AF00B1C}"/>
    <cellStyle name="Normal 4 118" xfId="22131" xr:uid="{CEB6441C-FBC2-4097-84EA-18CC0D70DB06}"/>
    <cellStyle name="Normal 4 118 10" xfId="31225" xr:uid="{C0621A1C-8BA8-4D49-950D-68DF37F235BA}"/>
    <cellStyle name="Normal 4 118 11" xfId="32120" xr:uid="{C630F31B-C5BE-4144-BEF6-5E72256158E5}"/>
    <cellStyle name="Normal 4 118 12" xfId="32284" xr:uid="{7A4D3593-83F7-49D7-894E-86DF19099F0B}"/>
    <cellStyle name="Normal 4 118 2" xfId="28361" xr:uid="{47AC5DA9-24C7-4041-A242-77D1CC08B40C}"/>
    <cellStyle name="Normal 4 118 3" xfId="28873" xr:uid="{2936EF2E-6E4D-4D97-958F-303A74BF98C5}"/>
    <cellStyle name="Normal 4 118 4" xfId="29329" xr:uid="{D112AF0B-73D4-4FFB-B85A-A0823F7BBEBA}"/>
    <cellStyle name="Normal 4 118 5" xfId="29786" xr:uid="{3C0DED60-6BD1-48BA-A876-415B0F43EEC0}"/>
    <cellStyle name="Normal 4 118 6" xfId="30214" xr:uid="{BED82F5C-4703-4CC4-8664-A26E3F01B24F}"/>
    <cellStyle name="Normal 4 118 7" xfId="30581" xr:uid="{408FD557-25E9-462B-9C14-07FFEFC359E4}"/>
    <cellStyle name="Normal 4 118 8" xfId="30889" xr:uid="{3089219B-F1A6-424F-AFC3-26984217961A}"/>
    <cellStyle name="Normal 4 118 9" xfId="31106" xr:uid="{89E515F0-118B-4007-89C3-C344B23D0307}"/>
    <cellStyle name="Normal 4 119" xfId="26652" xr:uid="{5031F5FE-929B-41ED-96E2-B2C1F4B583B5}"/>
    <cellStyle name="Normal 4 119 10" xfId="31226" xr:uid="{0F91C3EF-8983-4916-A55F-BA9148CC0709}"/>
    <cellStyle name="Normal 4 119 11" xfId="32122" xr:uid="{60A60A96-63DE-4F22-A4F5-E5CD68885893}"/>
    <cellStyle name="Normal 4 119 12" xfId="32285" xr:uid="{D8EC4265-92DC-449E-B9A9-698948546B34}"/>
    <cellStyle name="Normal 4 119 2" xfId="28363" xr:uid="{D37FBE14-771D-4862-9AC4-83ADCBAC8B63}"/>
    <cellStyle name="Normal 4 119 3" xfId="28875" xr:uid="{68CC83CC-76A7-49F2-9579-2892DFFCF7E3}"/>
    <cellStyle name="Normal 4 119 4" xfId="29331" xr:uid="{4F94B47E-0A2F-4BAB-858A-B31A078AD991}"/>
    <cellStyle name="Normal 4 119 5" xfId="29788" xr:uid="{5DA9F74C-1503-4E5A-B31D-7906529FC8C8}"/>
    <cellStyle name="Normal 4 119 6" xfId="30216" xr:uid="{60221D81-B1D5-4963-A86A-CD74C2E3176E}"/>
    <cellStyle name="Normal 4 119 7" xfId="30583" xr:uid="{90C3CFFB-BD34-4D51-8DF4-4C57F19E45E0}"/>
    <cellStyle name="Normal 4 119 8" xfId="30890" xr:uid="{A584FFA2-A8A0-41FB-B02D-CE193C3C5924}"/>
    <cellStyle name="Normal 4 119 9" xfId="31108" xr:uid="{FE41C673-1418-4092-ABFD-569E85F7F8C2}"/>
    <cellStyle name="Normal 4 12" xfId="150" xr:uid="{FA8CC870-523B-4F73-981B-2646671055C9}"/>
    <cellStyle name="Normal 4 12 10" xfId="1593" xr:uid="{52B9A3E9-5434-4008-9850-D408FCCEB090}"/>
    <cellStyle name="Normal 4 12 10 10" xfId="20967" xr:uid="{5361B018-2751-49E5-8486-06BD31163155}"/>
    <cellStyle name="Normal 4 12 10 11" xfId="21095" xr:uid="{87596821-4D55-4399-B023-7605374BB389}"/>
    <cellStyle name="Normal 4 12 10 12" xfId="22120" xr:uid="{B88B61C8-CD26-472F-BC89-AB913E40817B}"/>
    <cellStyle name="Normal 4 12 10 13" xfId="22470" xr:uid="{EE911EC3-13BB-4C42-960D-F14FEBCA7E22}"/>
    <cellStyle name="Normal 4 12 10 14" xfId="22735" xr:uid="{2335E05D-6DA2-4C40-93BB-16BB272F164A}"/>
    <cellStyle name="Normal 4 12 10 15" xfId="22906" xr:uid="{50D6345E-EBEB-4B2C-8348-004AE6C09DDB}"/>
    <cellStyle name="Normal 4 12 10 16" xfId="27894" xr:uid="{B9069056-0768-4BD6-A308-A09502F26DCA}"/>
    <cellStyle name="Normal 4 12 10 17" xfId="28403" xr:uid="{2F4E5058-1D7C-4FD4-BAD0-77393DF0A7C7}"/>
    <cellStyle name="Normal 4 12 10 18" xfId="28444" xr:uid="{70C8FF77-071A-44A7-92AE-6117A149F9D1}"/>
    <cellStyle name="Normal 4 12 10 19" xfId="28917" xr:uid="{DEE11968-1032-40B8-85A5-4D88865B6A26}"/>
    <cellStyle name="Normal 4 12 10 2" xfId="18070" xr:uid="{921595E2-3B06-4A9A-9283-E667D0886274}"/>
    <cellStyle name="Normal 4 12 10 20" xfId="29374" xr:uid="{7745B71D-EF31-47DB-BECC-F612588A7EFF}"/>
    <cellStyle name="Normal 4 12 10 21" xfId="29832" xr:uid="{BEF79DB2-0F7B-46A5-AA51-C171C5811BC0}"/>
    <cellStyle name="Normal 4 12 10 22" xfId="30255" xr:uid="{ABCCC186-217A-498B-A3C5-9C9131BF8FCB}"/>
    <cellStyle name="Normal 4 12 10 23" xfId="30588" xr:uid="{7E0BD854-D9C4-40BC-8899-6F7E1461618A}"/>
    <cellStyle name="Normal 4 12 10 24" xfId="28464" xr:uid="{B953319C-457C-48AF-B473-578A006AC112}"/>
    <cellStyle name="Normal 4 12 10 25" xfId="31915" xr:uid="{340537F6-FA30-4B4B-8D19-C6C3CDFCEB86}"/>
    <cellStyle name="Normal 4 12 10 26" xfId="31855" xr:uid="{A2C61298-54CB-424D-B0B0-D0EE2F4618C1}"/>
    <cellStyle name="Normal 4 12 10 3" xfId="18347" xr:uid="{58463B67-DFC5-4CF3-8062-E17FD291C42A}"/>
    <cellStyle name="Normal 4 12 10 4" xfId="18566" xr:uid="{CBF2568F-FD75-4E65-BD19-213A2F1FB272}"/>
    <cellStyle name="Normal 4 12 10 5" xfId="18660" xr:uid="{D11801DC-D24C-419D-BD6D-E43F56DA775C}"/>
    <cellStyle name="Normal 4 12 10 6" xfId="19662" xr:uid="{C24D17CA-D3EA-4615-995A-2F2B216ADB48}"/>
    <cellStyle name="Normal 4 12 10 7" xfId="19949" xr:uid="{38A33E02-B715-4013-9384-D1261D6552D3}"/>
    <cellStyle name="Normal 4 12 10 8" xfId="20165" xr:uid="{568F4844-72C8-4FE0-9A49-79861CF3DF0C}"/>
    <cellStyle name="Normal 4 12 10 9" xfId="20255" xr:uid="{745836BC-EF9F-4434-A79C-CB1F2A2CF825}"/>
    <cellStyle name="Normal 4 12 11" xfId="2190" xr:uid="{6D40E2F4-7FAB-4032-900B-93F5731E1D18}"/>
    <cellStyle name="Normal 4 12 11 10" xfId="29907" xr:uid="{ED21A691-892F-4D93-8EFA-B9A5D001CF1B}"/>
    <cellStyle name="Normal 4 12 11 11" xfId="30318" xr:uid="{D2EF49E8-B073-4571-8685-72719D43563A}"/>
    <cellStyle name="Normal 4 12 11 12" xfId="30672" xr:uid="{6B3565EE-E868-40A2-8DE5-F67892270023}"/>
    <cellStyle name="Normal 4 12 11 13" xfId="30958" xr:uid="{771201B2-9673-42F2-A6BB-A7AA046C1AAC}"/>
    <cellStyle name="Normal 4 12 11 14" xfId="31157" xr:uid="{407C82F4-9752-4939-AF3B-01B0F7D8E2AC}"/>
    <cellStyle name="Normal 4 12 11 15" xfId="31971" xr:uid="{CEA7B658-4146-4D12-81D3-163EC31EECED}"/>
    <cellStyle name="Normal 4 12 11 16" xfId="32216" xr:uid="{2D81055E-8CDB-4676-8E17-246DFDF29194}"/>
    <cellStyle name="Normal 4 12 11 2" xfId="22223" xr:uid="{7862E468-0A1A-473C-80B1-FCFC453B0C21}"/>
    <cellStyle name="Normal 4 12 11 3" xfId="22553" xr:uid="{82369DBA-033E-4F0A-8AB4-C621C7F1AF97}"/>
    <cellStyle name="Normal 4 12 11 4" xfId="22800" xr:uid="{8F7F3A56-B024-4301-82C8-F70125541AFB}"/>
    <cellStyle name="Normal 4 12 11 5" xfId="22938" xr:uid="{FB021C25-5B6E-4E45-AD35-936552853863}"/>
    <cellStyle name="Normal 4 12 11 6" xfId="28019" xr:uid="{772D5C5E-2426-4DD3-B1E1-C32511722B88}"/>
    <cellStyle name="Normal 4 12 11 7" xfId="28525" xr:uid="{5E2ED720-40CF-46CD-BBCA-211D4C069274}"/>
    <cellStyle name="Normal 4 12 11 8" xfId="28996" xr:uid="{CAFC9A34-8A39-419E-B0FC-71D91E060325}"/>
    <cellStyle name="Normal 4 12 11 9" xfId="29452" xr:uid="{B5978B1D-4C10-4742-9DE0-8365AFF4ACFE}"/>
    <cellStyle name="Normal 4 12 12" xfId="2392" xr:uid="{08729CFB-06C7-452A-97DC-8B6726E9186D}"/>
    <cellStyle name="Normal 4 12 12 10" xfId="29973" xr:uid="{0F51E2B1-790E-4259-8A45-214E831236A6}"/>
    <cellStyle name="Normal 4 12 12 11" xfId="30374" xr:uid="{550BFE51-5A63-44C7-9974-674981214508}"/>
    <cellStyle name="Normal 4 12 12 12" xfId="30725" xr:uid="{A2BF1533-512C-4854-B819-99D5F725B0E0}"/>
    <cellStyle name="Normal 4 12 12 13" xfId="30985" xr:uid="{5594C29D-833C-4AFC-A5AC-075AB2ED64A9}"/>
    <cellStyle name="Normal 4 12 12 14" xfId="31171" xr:uid="{F9FBB1A3-7CEE-4839-A183-ED957ACE948A}"/>
    <cellStyle name="Normal 4 12 12 15" xfId="32002" xr:uid="{12041638-DB98-4E60-9968-85BFFBFFC244}"/>
    <cellStyle name="Normal 4 12 12 16" xfId="32230" xr:uid="{0CB69910-6020-4A2B-8ADF-CA00DF378BF8}"/>
    <cellStyle name="Normal 4 12 12 2" xfId="22291" xr:uid="{D6953868-9B01-4510-9C66-4289D1A573CB}"/>
    <cellStyle name="Normal 4 12 12 3" xfId="22608" xr:uid="{05476EF9-20DB-4C7B-BD03-B761C262B654}"/>
    <cellStyle name="Normal 4 12 12 4" xfId="22836" xr:uid="{62D3AA67-77F7-4CC1-843C-0C2916FDBCE1}"/>
    <cellStyle name="Normal 4 12 12 5" xfId="22952" xr:uid="{1DD59B33-02E8-41B3-A557-504F667E14C3}"/>
    <cellStyle name="Normal 4 12 12 6" xfId="28100" xr:uid="{EC6898EE-72FB-425F-93CE-00AF2C37DA37}"/>
    <cellStyle name="Normal 4 12 12 7" xfId="28604" xr:uid="{07BF9A67-7100-47C1-A14E-90B1D9B1DA75}"/>
    <cellStyle name="Normal 4 12 12 8" xfId="29071" xr:uid="{965041EB-06A8-4259-B4EE-D7756337C043}"/>
    <cellStyle name="Normal 4 12 12 9" xfId="29525" xr:uid="{E0C11AE0-FCCD-4B2C-A34D-95BF205D38E6}"/>
    <cellStyle name="Normal 4 12 13" xfId="2561" xr:uid="{BAA593A7-C476-45FC-938D-B1A4CFDC5F67}"/>
    <cellStyle name="Normal 4 12 13 10" xfId="30039" xr:uid="{896DA68D-5BFD-4446-85D7-B0EB372CEDB2}"/>
    <cellStyle name="Normal 4 12 13 11" xfId="30434" xr:uid="{0D210941-4BE2-4CB9-BBCF-8A836168213E}"/>
    <cellStyle name="Normal 4 12 13 12" xfId="30768" xr:uid="{0069305B-2DBB-40AF-A576-DD49EDD46475}"/>
    <cellStyle name="Normal 4 12 13 13" xfId="31020" xr:uid="{1E6D483C-EF72-4789-96CB-30B549E8432E}"/>
    <cellStyle name="Normal 4 12 13 14" xfId="31186" xr:uid="{58F5068E-187E-42BF-848C-50B17892CE35}"/>
    <cellStyle name="Normal 4 12 13 15" xfId="32035" xr:uid="{186DE20A-852D-49E5-91D0-73936F8A5496}"/>
    <cellStyle name="Normal 4 12 13 16" xfId="32245" xr:uid="{2FA91DA5-3938-4ECF-8D29-106989E86B14}"/>
    <cellStyle name="Normal 4 12 13 2" xfId="22344" xr:uid="{533405FA-84A0-4683-A9DD-2B2BCE6D912F}"/>
    <cellStyle name="Normal 4 12 13 3" xfId="22661" xr:uid="{B3C3D789-8EFF-4A14-A115-EFC2F5B7FBEA}"/>
    <cellStyle name="Normal 4 12 13 4" xfId="22870" xr:uid="{FE51C91F-1F9F-4D63-835E-2A3C07B283FB}"/>
    <cellStyle name="Normal 4 12 13 5" xfId="22967" xr:uid="{2A0F85C5-BADF-4B45-BF52-725BE53E4483}"/>
    <cellStyle name="Normal 4 12 13 6" xfId="28173" xr:uid="{1B4E6D1D-D828-4D82-8DDC-E72F5CF77B0D}"/>
    <cellStyle name="Normal 4 12 13 7" xfId="28680" xr:uid="{A6B706BE-AEB2-4F13-AB3E-4F1312FFD7B3}"/>
    <cellStyle name="Normal 4 12 13 8" xfId="29143" xr:uid="{71575D8E-E251-4A13-B58A-22D96D4011A1}"/>
    <cellStyle name="Normal 4 12 13 9" xfId="29596" xr:uid="{E180C720-5C13-431C-932E-B40DEC2AB143}"/>
    <cellStyle name="Normal 4 12 14" xfId="3062" xr:uid="{171D861B-C15E-41CA-9921-252C88662B31}"/>
    <cellStyle name="Normal 4 12 14 10" xfId="31202" xr:uid="{157E2982-E018-44FC-88ED-79EEB4C66F3D}"/>
    <cellStyle name="Normal 4 12 14 11" xfId="32073" xr:uid="{DEE02743-D4CE-42E7-B1A6-875911455C42}"/>
    <cellStyle name="Normal 4 12 14 12" xfId="32261" xr:uid="{E88A1AD4-77F2-4DE4-B7BE-20B25004309B}"/>
    <cellStyle name="Normal 4 12 14 2" xfId="28260" xr:uid="{01F4245D-7E18-4A39-8C54-DA2F420937FB}"/>
    <cellStyle name="Normal 4 12 14 3" xfId="28769" xr:uid="{8C8E97AD-12E1-4F57-92D7-9EC5B4F330EF}"/>
    <cellStyle name="Normal 4 12 14 4" xfId="29228" xr:uid="{ECB06D18-C174-480B-8452-58384D27E3B5}"/>
    <cellStyle name="Normal 4 12 14 5" xfId="29682" xr:uid="{A26A093A-7DCB-45A8-9CF6-80A4977CE210}"/>
    <cellStyle name="Normal 4 12 14 6" xfId="30121" xr:uid="{DDED1C59-03EF-4305-9231-F2EC2CAF2917}"/>
    <cellStyle name="Normal 4 12 14 7" xfId="30497" xr:uid="{08DEE08E-F385-43A3-A39A-2344E105C2E5}"/>
    <cellStyle name="Normal 4 12 14 8" xfId="30821" xr:uid="{52170F5F-EFCA-4FFB-8274-49A5B7D040DE}"/>
    <cellStyle name="Normal 4 12 14 9" xfId="31055" xr:uid="{7ACEE6CB-7F0D-4CF8-B85E-3F32F0F6F6C2}"/>
    <cellStyle name="Normal 4 12 15" xfId="3237" xr:uid="{F2D44957-56AD-4D70-834E-E7E7C9076A5A}"/>
    <cellStyle name="Normal 4 12 15 10" xfId="31214" xr:uid="{560358D0-051A-49E3-A21F-A571AF7A9BEA}"/>
    <cellStyle name="Normal 4 12 15 11" xfId="32102" xr:uid="{E0319E40-4BAB-4A95-B5FB-7D168125B20C}"/>
    <cellStyle name="Normal 4 12 15 12" xfId="32273" xr:uid="{7D2F1092-71EF-4E83-A12A-41B54E8F9D9D}"/>
    <cellStyle name="Normal 4 12 15 2" xfId="28335" xr:uid="{1488498A-FB26-4BB8-9287-442B0051377F}"/>
    <cellStyle name="Normal 4 12 15 3" xfId="28846" xr:uid="{60A4543A-CD7A-46FD-A0CC-10E599343E4C}"/>
    <cellStyle name="Normal 4 12 15 4" xfId="29303" xr:uid="{F15AC0D7-CBE9-4F3A-8E36-63829ADC33C1}"/>
    <cellStyle name="Normal 4 12 15 5" xfId="29758" xr:uid="{A420093D-BD43-4705-9D59-BA7A88C14E69}"/>
    <cellStyle name="Normal 4 12 15 6" xfId="30190" xr:uid="{C5B03D13-9DCF-4BF6-8162-35EF95FA423F}"/>
    <cellStyle name="Normal 4 12 15 7" xfId="30559" xr:uid="{1D79EFC7-0469-41C0-8107-B9DCD6C5129C}"/>
    <cellStyle name="Normal 4 12 15 8" xfId="30869" xr:uid="{A05FCD46-4362-4BC0-A5DE-1E4D64A666D0}"/>
    <cellStyle name="Normal 4 12 15 9" xfId="31089" xr:uid="{BB232F8F-D95F-4A4A-BE7E-4FD2D889391C}"/>
    <cellStyle name="Normal 4 12 16" xfId="3580" xr:uid="{F45056D5-2D63-4DA7-BB2C-E05C796FC141}"/>
    <cellStyle name="Normal 4 12 17" xfId="3976" xr:uid="{1E7A0F12-6E7B-491F-96FF-F137A423A178}"/>
    <cellStyle name="Normal 4 12 18" xfId="4155" xr:uid="{357AE764-7A1E-4986-9646-F9C383B137A3}"/>
    <cellStyle name="Normal 4 12 19" xfId="4529" xr:uid="{5A3C1563-9A95-45CA-8A03-32B79E5C6420}"/>
    <cellStyle name="Normal 4 12 2" xfId="412" xr:uid="{51246DA6-C531-46A9-80F4-E21C4178E344}"/>
    <cellStyle name="Normal 4 12 20" xfId="4860" xr:uid="{4DAF00D6-D208-4075-9B14-430B50EA3C48}"/>
    <cellStyle name="Normal 4 12 21" xfId="5020" xr:uid="{36A77BBA-49DE-4D2C-94A5-0BE104F49087}"/>
    <cellStyle name="Normal 4 12 22" xfId="5864" xr:uid="{35083B01-8567-4A90-B2F3-09EE7D400218}"/>
    <cellStyle name="Normal 4 12 23" xfId="6064" xr:uid="{070F5DC4-9D62-4B10-BDC7-A4D2A0E6FFB2}"/>
    <cellStyle name="Normal 4 12 24" xfId="6319" xr:uid="{EA038085-70CC-48AF-82BF-6C920BA2798F}"/>
    <cellStyle name="Normal 4 12 25" xfId="7253" xr:uid="{4607D4D1-26A8-42C5-AEDF-D854E0F19B57}"/>
    <cellStyle name="Normal 4 12 26" xfId="8005" xr:uid="{43097018-7ED9-4F5A-893E-E3537AB31F38}"/>
    <cellStyle name="Normal 4 12 27" xfId="8244" xr:uid="{51FCCC64-CEEC-4CF3-B919-3245ADE580F6}"/>
    <cellStyle name="Normal 4 12 28" xfId="8441" xr:uid="{CA949DD6-13D3-491F-882C-5EB0D60AFFAE}"/>
    <cellStyle name="Normal 4 12 29" xfId="8623" xr:uid="{5E8AD4B7-5145-4829-9C45-812C4DCA689A}"/>
    <cellStyle name="Normal 4 12 3" xfId="549" xr:uid="{D03520C6-13B1-4202-8882-77592E094044}"/>
    <cellStyle name="Normal 4 12 30" xfId="9409" xr:uid="{39813D7A-B0C9-4DAD-84FA-01896EB16273}"/>
    <cellStyle name="Normal 4 12 31" xfId="8921" xr:uid="{7F22B185-CABE-4A82-AEB1-811D1608809A}"/>
    <cellStyle name="Normal 4 12 32" xfId="9581" xr:uid="{24C76582-532C-4517-BA77-6140A3847C2E}"/>
    <cellStyle name="Normal 4 12 33" xfId="10072" xr:uid="{0C4D7CCF-19E1-46F7-B358-835D7C78CD8E}"/>
    <cellStyle name="Normal 4 12 34" xfId="10336" xr:uid="{C120777D-D527-46FB-93EA-5A096FAB2F77}"/>
    <cellStyle name="Normal 4 12 35" xfId="10212" xr:uid="{AA4385F7-F9CF-4F77-8F74-5554171B48DE}"/>
    <cellStyle name="Normal 4 12 36" xfId="11052" xr:uid="{DD152669-AF20-49EB-A84D-E089BAD3D53F}"/>
    <cellStyle name="Normal 4 12 37" xfId="11398" xr:uid="{EAC9AC33-69C1-46CD-A2DE-2DDF3311EA52}"/>
    <cellStyle name="Normal 4 12 38" xfId="11742" xr:uid="{D0E72215-B6D3-462C-8710-CBF2218E23DC}"/>
    <cellStyle name="Normal 4 12 39" xfId="12081" xr:uid="{9A350C47-7D06-4D15-9CE3-107BE59D9032}"/>
    <cellStyle name="Normal 4 12 4" xfId="755" xr:uid="{EB6C6188-C454-4577-B0F5-A8691F5B5436}"/>
    <cellStyle name="Normal 4 12 4 10" xfId="4127" xr:uid="{868D8993-D097-4981-99A1-9A781F64A2F9}"/>
    <cellStyle name="Normal 4 12 4 11" xfId="4510" xr:uid="{52C4AC36-7F5A-4049-ADD5-5D31A70FF164}"/>
    <cellStyle name="Normal 4 12 4 12" xfId="4706" xr:uid="{97DB34A5-2536-4E97-82DB-7287D3EA4347}"/>
    <cellStyle name="Normal 4 12 4 13" xfId="5168" xr:uid="{87FA1B9D-1D05-4C0B-A644-E9F55D8777EC}"/>
    <cellStyle name="Normal 4 12 4 14" xfId="5226" xr:uid="{15AEF8A5-553B-4833-AE6B-19F81346FFF1}"/>
    <cellStyle name="Normal 4 12 4 15" xfId="5703" xr:uid="{D9109E52-5A2A-486C-8B06-17C4869E291C}"/>
    <cellStyle name="Normal 4 12 4 16" xfId="5945" xr:uid="{EB03D744-AC1D-4FD7-8673-230071041704}"/>
    <cellStyle name="Normal 4 12 4 17" xfId="7567" xr:uid="{DEB15073-B8BB-437A-834C-67444BC0D9A5}"/>
    <cellStyle name="Normal 4 12 4 18" xfId="7774" xr:uid="{1C91D864-AEBB-4D7A-87F0-FD15323EAC87}"/>
    <cellStyle name="Normal 4 12 4 19" xfId="7365" xr:uid="{299C5ECE-D5B9-445A-826D-591D6215D553}"/>
    <cellStyle name="Normal 4 12 4 2" xfId="1698" xr:uid="{2E86C840-31C3-45C5-99B2-F7397B728C4E}"/>
    <cellStyle name="Normal 4 12 4 20" xfId="7544" xr:uid="{B69160B6-BD6E-44E5-ACE8-E5EF92E31BA2}"/>
    <cellStyle name="Normal 4 12 4 21" xfId="8938" xr:uid="{B2A49B50-7351-47B6-9389-4A93674E005B}"/>
    <cellStyle name="Normal 4 12 4 22" xfId="9182" xr:uid="{08A50E68-415C-4F10-B192-004F59362B06}"/>
    <cellStyle name="Normal 4 12 4 23" xfId="8829" xr:uid="{C7737862-7837-4B19-9254-8219CDCE83F4}"/>
    <cellStyle name="Normal 4 12 4 24" xfId="9377" xr:uid="{80BB520C-3A26-4E6E-8C7D-B907A628C52A}"/>
    <cellStyle name="Normal 4 12 4 25" xfId="10415" xr:uid="{65D9689D-1D2C-4E89-8E64-B0BAE0F11621}"/>
    <cellStyle name="Normal 4 12 4 26" xfId="10693" xr:uid="{96EF6DC9-5F81-43D6-8DC6-C19D64F53A68}"/>
    <cellStyle name="Normal 4 12 4 27" xfId="11196" xr:uid="{2CEEA9C1-E553-4F84-913A-2F34465FB1CF}"/>
    <cellStyle name="Normal 4 12 4 28" xfId="11542" xr:uid="{65AFD442-B89C-41F6-BED1-A93F7B18A562}"/>
    <cellStyle name="Normal 4 12 4 29" xfId="11883" xr:uid="{35B01852-A885-4E6F-8D73-5747FF72316C}"/>
    <cellStyle name="Normal 4 12 4 3" xfId="2024" xr:uid="{A9B62AE1-7C69-4739-8351-8ADC7EA3608A}"/>
    <cellStyle name="Normal 4 12 4 30" xfId="12220" xr:uid="{79F25886-C9A6-4A7E-9D89-9C5FD2688B36}"/>
    <cellStyle name="Normal 4 12 4 31" xfId="12546" xr:uid="{88856498-FEC3-4CF7-B55F-2301B75F1454}"/>
    <cellStyle name="Normal 4 12 4 32" xfId="12857" xr:uid="{C9A6DABE-0BF1-42DE-A248-D2F1AF27E7A6}"/>
    <cellStyle name="Normal 4 12 4 33" xfId="13137" xr:uid="{FFEB276C-4855-4F17-8D71-4564FDE06910}"/>
    <cellStyle name="Normal 4 12 4 34" xfId="13361" xr:uid="{F50877DC-7AC0-4DBB-9B43-AEDB07224D27}"/>
    <cellStyle name="Normal 4 12 4 35" xfId="13903" xr:uid="{841629EF-55D8-4CF3-88D8-BD1EE85C5D37}"/>
    <cellStyle name="Normal 4 12 4 36" xfId="14170" xr:uid="{BAF2EE37-7174-4EF7-AC8B-AFF1646605DC}"/>
    <cellStyle name="Normal 4 12 4 37" xfId="14646" xr:uid="{AC405B8D-693F-4C99-81EA-714D6CEB6790}"/>
    <cellStyle name="Normal 4 12 4 38" xfId="14957" xr:uid="{6F019633-F758-4559-9E95-FB1B28F18E9E}"/>
    <cellStyle name="Normal 4 12 4 39" xfId="15237" xr:uid="{9B793317-354C-405D-BAEC-3F24EAF829C4}"/>
    <cellStyle name="Normal 4 12 4 4" xfId="2261" xr:uid="{D0FCCCAE-4979-4EE7-BAF3-F77B3B482C6A}"/>
    <cellStyle name="Normal 4 12 4 40" xfId="15461" xr:uid="{9BDE47F8-C0D9-45F2-BAE1-3B7891BCFAE2}"/>
    <cellStyle name="Normal 4 12 4 41" xfId="16020" xr:uid="{65A3869F-D54F-42B7-894C-4F75DF8A812A}"/>
    <cellStyle name="Normal 4 12 4 42" xfId="16293" xr:uid="{41E93087-6D22-4827-B360-4F455D80741B}"/>
    <cellStyle name="Normal 4 12 4 43" xfId="16656" xr:uid="{FA479293-66CB-4C5A-B781-7552FC1A540C}"/>
    <cellStyle name="Normal 4 12 4 44" xfId="15887" xr:uid="{E0900E31-BC1D-49C6-8324-5E2E05531116}"/>
    <cellStyle name="Normal 4 12 4 45" xfId="17477" xr:uid="{0F181E89-9B4B-4F97-B154-86123442B09F}"/>
    <cellStyle name="Normal 4 12 4 46" xfId="17733" xr:uid="{38E5B8D8-7E08-46FE-B338-D27CB2490F8E}"/>
    <cellStyle name="Normal 4 12 4 47" xfId="18338" xr:uid="{C4EF025C-4196-4DDF-8E3A-24229D68D4EF}"/>
    <cellStyle name="Normal 4 12 4 48" xfId="17785" xr:uid="{4C8EBB1A-4F31-4522-9F72-17B3F8A2F8D8}"/>
    <cellStyle name="Normal 4 12 4 49" xfId="19031" xr:uid="{212D535D-64BD-44C6-AC2E-F859340F4F2B}"/>
    <cellStyle name="Normal 4 12 4 5" xfId="2437" xr:uid="{777A712F-E60D-42C1-AB9E-BBA2D2CA02EC}"/>
    <cellStyle name="Normal 4 12 4 50" xfId="19646" xr:uid="{3EC9996E-1E6B-4864-95A4-DEEEB40E44B3}"/>
    <cellStyle name="Normal 4 12 4 51" xfId="18871" xr:uid="{F33D58A9-FF97-4EC5-900E-EADF6083C522}"/>
    <cellStyle name="Normal 4 12 4 52" xfId="18859" xr:uid="{687635B8-87E6-4B24-AED9-5B07722300B6}"/>
    <cellStyle name="Normal 4 12 4 53" xfId="20552" xr:uid="{83997F40-0A34-4650-AF16-081014313DF2}"/>
    <cellStyle name="Normal 4 12 4 54" xfId="20465" xr:uid="{9CD05BB2-3670-44D4-9C25-6CD33029BA63}"/>
    <cellStyle name="Normal 4 12 4 55" xfId="21493" xr:uid="{4CBE4D00-19BE-47D0-BFF0-BB2C74F0EB79}"/>
    <cellStyle name="Normal 4 12 4 56" xfId="22284" xr:uid="{6CAE64A4-2A41-49E4-9A2F-092BAA8D6FF7}"/>
    <cellStyle name="Normal 4 12 4 57" xfId="21847" xr:uid="{2EA8ABD0-1248-4911-BBE8-F15B9DBB4240}"/>
    <cellStyle name="Normal 4 12 4 58" xfId="22334" xr:uid="{09ED03C3-9DDB-44BC-89D5-53862C758E6C}"/>
    <cellStyle name="Normal 4 12 4 59" xfId="27131" xr:uid="{53C18C8B-BA7F-4446-991F-637844614E07}"/>
    <cellStyle name="Normal 4 12 4 6" xfId="2803" xr:uid="{46BB365F-94A6-4AE4-9303-651710D8CFE5}"/>
    <cellStyle name="Normal 4 12 4 60" xfId="27811" xr:uid="{2BCF8D08-4DC9-42F4-8D93-FC905D14F0F4}"/>
    <cellStyle name="Normal 4 12 4 61" xfId="27034" xr:uid="{2173DC5A-CCAE-40F7-8DCB-01EEDFF19130}"/>
    <cellStyle name="Normal 4 12 4 62" xfId="27088" xr:uid="{EDA219DA-51AD-4471-AB90-E019315E066C}"/>
    <cellStyle name="Normal 4 12 4 63" xfId="27972" xr:uid="{9687DD72-78B6-42DB-B1A3-4BFA3D5127B4}"/>
    <cellStyle name="Normal 4 12 4 64" xfId="27910" xr:uid="{33E07637-F6F9-4C6A-A3A1-C31D21F03D76}"/>
    <cellStyle name="Normal 4 12 4 65" xfId="28420" xr:uid="{D1805B81-B00A-446B-A371-2408FAD7B274}"/>
    <cellStyle name="Normal 4 12 4 66" xfId="30722" xr:uid="{A3EBBD6B-8545-474E-B6FC-33A839BB77A3}"/>
    <cellStyle name="Normal 4 12 4 67" xfId="31053" xr:uid="{65F4776B-FC99-4C2D-9215-5848AD34CFC2}"/>
    <cellStyle name="Normal 4 12 4 68" xfId="31528" xr:uid="{723920E8-43D4-437B-887E-59ABD7441ADC}"/>
    <cellStyle name="Normal 4 12 4 69" xfId="32100" xr:uid="{368BD898-04DD-43D9-AB7D-8E40B0C5DFBE}"/>
    <cellStyle name="Normal 4 12 4 7" xfId="2525" xr:uid="{58777BE6-DD71-4D90-AC0B-26BE2099ECFB}"/>
    <cellStyle name="Normal 4 12 4 8" xfId="3406" xr:uid="{E2D5DCC5-78A6-4922-AF1F-6168ED790707}"/>
    <cellStyle name="Normal 4 12 4 9" xfId="3892" xr:uid="{56EB02C4-97AD-4513-ACE8-3D262D55E02A}"/>
    <cellStyle name="Normal 4 12 40" xfId="12417" xr:uid="{C647E31E-5F1B-47C9-94B3-C52DABB5E794}"/>
    <cellStyle name="Normal 4 12 41" xfId="12735" xr:uid="{C7816E30-4CAE-4C14-B3B5-DCA1B880D723}"/>
    <cellStyle name="Normal 4 12 42" xfId="13027" xr:uid="{7EF5F13B-4D73-48B3-9317-2979BF8213E5}"/>
    <cellStyle name="Normal 4 12 43" xfId="13572" xr:uid="{05859C40-6F09-4707-88F7-AEA1671DB97F}"/>
    <cellStyle name="Normal 4 12 44" xfId="13830" xr:uid="{0878BC6B-A229-4C51-8AE4-E1E6B66F6960}"/>
    <cellStyle name="Normal 4 12 45" xfId="13711" xr:uid="{939A08C5-77F1-4E76-96B2-43C348AB4752}"/>
    <cellStyle name="Normal 4 12 46" xfId="14517" xr:uid="{D17F1553-809F-45F0-8E54-FD9307C3E691}"/>
    <cellStyle name="Normal 4 12 47" xfId="14835" xr:uid="{2976C63F-910A-4C16-AC0B-E3C25F4BD231}"/>
    <cellStyle name="Normal 4 12 48" xfId="15127" xr:uid="{3D9FFF4F-5B2B-4A3F-8D80-9801817848B3}"/>
    <cellStyle name="Normal 4 12 49" xfId="15682" xr:uid="{93FFCA88-BBA3-41FE-A1D4-47E9427F51F8}"/>
    <cellStyle name="Normal 4 12 5" xfId="945" xr:uid="{2E27ED28-7F9B-4420-ADDA-53632C74B77C}"/>
    <cellStyle name="Normal 4 12 5 10" xfId="3759" xr:uid="{635FE4E3-A155-4761-AAB4-4FFE9B29681F}"/>
    <cellStyle name="Normal 4 12 5 11" xfId="4098" xr:uid="{87F2BAFD-75C8-41E6-BBF2-F6231B3893CC}"/>
    <cellStyle name="Normal 4 12 5 12" xfId="4384" xr:uid="{6DB98C8E-045F-464D-897A-70F684BDA34B}"/>
    <cellStyle name="Normal 4 12 5 13" xfId="5259" xr:uid="{821A35CF-D9F9-41E3-8DE2-724BF13CFA8C}"/>
    <cellStyle name="Normal 4 12 5 14" xfId="5219" xr:uid="{0CF93E6D-8942-4FFB-88D7-7C23354B727D}"/>
    <cellStyle name="Normal 4 12 5 15" xfId="4820" xr:uid="{BEE6EF17-278A-4E5A-BF74-2113658B34F4}"/>
    <cellStyle name="Normal 4 12 5 16" xfId="5455" xr:uid="{D480E536-3300-4822-A107-C85065A96482}"/>
    <cellStyle name="Normal 4 12 5 17" xfId="7653" xr:uid="{F17F04E8-BFA4-4D57-818C-C95604A57EDF}"/>
    <cellStyle name="Normal 4 12 5 18" xfId="7502" xr:uid="{EFC40767-1C26-49E7-AD68-2E11AAB08528}"/>
    <cellStyle name="Normal 4 12 5 19" xfId="8059" xr:uid="{81BAB4BC-FD7D-4AA7-B307-FB579970B6FD}"/>
    <cellStyle name="Normal 4 12 5 2" xfId="1793" xr:uid="{58C4AA92-4CA1-4A58-AB01-42FA8F3F1246}"/>
    <cellStyle name="Normal 4 12 5 20" xfId="8312" xr:uid="{56EC749B-981C-4FC2-8796-F02C2D71285B}"/>
    <cellStyle name="Normal 4 12 5 21" xfId="9027" xr:uid="{1CDC0C1B-DC52-4DA2-9846-AC46129355B8}"/>
    <cellStyle name="Normal 4 12 5 22" xfId="9359" xr:uid="{50480847-C9F7-4C91-9DD9-591224E61DC6}"/>
    <cellStyle name="Normal 4 12 5 23" xfId="9206" xr:uid="{81F7C9D2-F56E-418C-AA6F-55BE2042D8E6}"/>
    <cellStyle name="Normal 4 12 5 24" xfId="9590" xr:uid="{A2F3019E-7C7D-4094-AC39-6711A10FB463}"/>
    <cellStyle name="Normal 4 12 5 25" xfId="10515" xr:uid="{646E00DF-1D64-4781-84C6-E2C34EE69F5F}"/>
    <cellStyle name="Normal 4 12 5 26" xfId="10829" xr:uid="{42497985-A91E-4B24-927B-CB807ED61986}"/>
    <cellStyle name="Normal 4 12 5 27" xfId="10864" xr:uid="{3D04C97C-42C9-4340-AC0B-6826C5B33C91}"/>
    <cellStyle name="Normal 4 12 5 28" xfId="10737" xr:uid="{537A38D3-AA86-460C-8F1F-DFBFE6EFBF40}"/>
    <cellStyle name="Normal 4 12 5 29" xfId="11236" xr:uid="{ACEE1BCE-35C4-4CA2-A0A1-23C28481CA40}"/>
    <cellStyle name="Normal 4 12 5 3" xfId="2112" xr:uid="{179B62A3-6A10-4623-A4A3-510F69A8006F}"/>
    <cellStyle name="Normal 4 12 5 30" xfId="11581" xr:uid="{652AA7FD-F4F8-43FC-A4FB-2D38DB0FDEAB}"/>
    <cellStyle name="Normal 4 12 5 31" xfId="11922" xr:uid="{6BD42254-86A0-4635-A7EC-04AE5365CB8F}"/>
    <cellStyle name="Normal 4 12 5 32" xfId="12258" xr:uid="{04C1E99A-33DF-41F9-8E3A-A0195ECB14BA}"/>
    <cellStyle name="Normal 4 12 5 33" xfId="12580" xr:uid="{193335CB-AC9A-4A99-9A18-4B4D6FCB4A01}"/>
    <cellStyle name="Normal 4 12 5 34" xfId="12891" xr:uid="{E5DD82AE-7D5A-4415-A465-E4140423FAD6}"/>
    <cellStyle name="Normal 4 12 5 35" xfId="14002" xr:uid="{2202779E-D42F-4D02-BC42-51576BFE74F5}"/>
    <cellStyle name="Normal 4 12 5 36" xfId="14303" xr:uid="{31D72047-4077-4500-8327-F5403BBFC8A2}"/>
    <cellStyle name="Normal 4 12 5 37" xfId="14337" xr:uid="{E9D3C548-6403-4180-B0F1-9A84D24BF29C}"/>
    <cellStyle name="Normal 4 12 5 38" xfId="14213" xr:uid="{039EE1EC-BEC0-4B18-B61F-F1FD506E4914}"/>
    <cellStyle name="Normal 4 12 5 39" xfId="14680" xr:uid="{4B8DCF5A-7638-45D8-8453-64397BC02120}"/>
    <cellStyle name="Normal 4 12 5 4" xfId="2329" xr:uid="{40A40A3F-7797-412D-B96A-DA58240B8BFE}"/>
    <cellStyle name="Normal 4 12 5 40" xfId="14991" xr:uid="{AC9153E4-2B03-4E67-90F7-2675D406B2A7}"/>
    <cellStyle name="Normal 4 12 5 41" xfId="16118" xr:uid="{714D5DF7-BB5C-42F9-AB4E-7B4ED57A60F5}"/>
    <cellStyle name="Normal 4 12 5 42" xfId="16429" xr:uid="{6A802032-31C0-4B6D-A733-14C3ABB1CFF1}"/>
    <cellStyle name="Normal 4 12 5 43" xfId="16394" xr:uid="{E584381C-BBD0-42AE-B929-07F99706CC93}"/>
    <cellStyle name="Normal 4 12 5 44" xfId="16269" xr:uid="{AD9AA025-3AAA-4738-BA59-53C984CD710E}"/>
    <cellStyle name="Normal 4 12 5 45" xfId="16722" xr:uid="{888AE1E0-478A-44D6-8C1F-11FFA7562290}"/>
    <cellStyle name="Normal 4 12 5 46" xfId="15964" xr:uid="{F7548559-67B0-4C2E-A671-2A5BED3D448D}"/>
    <cellStyle name="Normal 4 12 5 47" xfId="17262" xr:uid="{C956CDAC-D852-462A-9FDF-5E87A406941D}"/>
    <cellStyle name="Normal 4 12 5 48" xfId="18549" xr:uid="{B9591A1F-848F-40CD-8AF7-13B39617FB1B}"/>
    <cellStyle name="Normal 4 12 5 49" xfId="19110" xr:uid="{413171A6-6434-40AD-A317-04E78884D5FC}"/>
    <cellStyle name="Normal 4 12 5 5" xfId="2470" xr:uid="{768E5E92-3559-457B-A642-E6AF9BC0F72F}"/>
    <cellStyle name="Normal 4 12 5 50" xfId="18779" xr:uid="{A0E6F2FC-F62E-4A60-AA7C-82F36A8DA61B}"/>
    <cellStyle name="Normal 4 12 5 51" xfId="19294" xr:uid="{C83C3AB1-A4E0-4C0B-9F5F-F530ED0868CC}"/>
    <cellStyle name="Normal 4 12 5 52" xfId="19730" xr:uid="{F184BBF5-C342-4062-A1CF-BEF6DD11DB4D}"/>
    <cellStyle name="Normal 4 12 5 53" xfId="20612" xr:uid="{3B64633D-68A4-4C85-9FF0-F7EB0CC56193}"/>
    <cellStyle name="Normal 4 12 5 54" xfId="20379" xr:uid="{DDF6F2D9-DF46-4F8C-9368-B1CAEF340D17}"/>
    <cellStyle name="Normal 4 12 5 55" xfId="21580" xr:uid="{D378E94F-C4BA-4686-A9C4-B098062DF248}"/>
    <cellStyle name="Normal 4 12 5 56" xfId="22038" xr:uid="{1F9BB655-0FF7-4B5F-B8F7-91B48B3B8533}"/>
    <cellStyle name="Normal 4 12 5 57" xfId="22323" xr:uid="{78858B65-B92D-410F-8D98-9EBC9CF902BA}"/>
    <cellStyle name="Normal 4 12 5 58" xfId="22198" xr:uid="{3634B385-635E-4D72-A4A0-F50A7577CDAD}"/>
    <cellStyle name="Normal 4 12 5 59" xfId="27229" xr:uid="{444958FC-7A3F-40D8-9F58-AF4C9D3697A8}"/>
    <cellStyle name="Normal 4 12 5 6" xfId="2876" xr:uid="{4A07F710-932E-4C61-99B1-96AA89712DAE}"/>
    <cellStyle name="Normal 4 12 5 60" xfId="28089" xr:uid="{80DCCAFB-0340-4D42-B086-D0EA8DE1C732}"/>
    <cellStyle name="Normal 4 12 5 61" xfId="28516" xr:uid="{EDB6B80B-1F82-4FA0-97B7-E6BE3EC92849}"/>
    <cellStyle name="Normal 4 12 5 62" xfId="28987" xr:uid="{69F13B89-3A7B-4878-B7BE-B106B1022C6D}"/>
    <cellStyle name="Normal 4 12 5 63" xfId="29444" xr:uid="{33A95F38-753B-4103-B90E-1230B3DD08BC}"/>
    <cellStyle name="Normal 4 12 5 64" xfId="29900" xr:uid="{F484B20C-0526-4462-8556-AD662FE8AAA5}"/>
    <cellStyle name="Normal 4 12 5 65" xfId="30310" xr:uid="{58C4722A-F407-45D2-8C15-1DDB7DB155EE}"/>
    <cellStyle name="Normal 4 12 5 66" xfId="30580" xr:uid="{190E8844-E081-4BDD-A936-2039204DC2E5}"/>
    <cellStyle name="Normal 4 12 5 67" xfId="30669" xr:uid="{7EF09504-0AAA-4AA6-B8D3-A9965EE2A4A3}"/>
    <cellStyle name="Normal 4 12 5 68" xfId="31582" xr:uid="{449FEE54-B345-4054-8FEA-D5BC752177EC}"/>
    <cellStyle name="Normal 4 12 5 69" xfId="31549" xr:uid="{39C3ED0B-5923-4109-9912-4FEC78A59E0E}"/>
    <cellStyle name="Normal 4 12 5 7" xfId="3141" xr:uid="{F31DC293-01A5-43C9-8FDA-DEFE92108900}"/>
    <cellStyle name="Normal 4 12 5 8" xfId="3439" xr:uid="{9652F4A6-63C5-4D91-B37E-5B3C23092A8E}"/>
    <cellStyle name="Normal 4 12 5 9" xfId="3979" xr:uid="{ABAB76D1-97B5-41ED-B61E-F90B74F2FDB4}"/>
    <cellStyle name="Normal 4 12 50" xfId="15943" xr:uid="{AAB970F9-3458-4E0F-A0E0-B3D4A94DD565}"/>
    <cellStyle name="Normal 4 12 51" xfId="16003" xr:uid="{8F1AE1D0-9984-4B1A-ABCC-0B48701E107F}"/>
    <cellStyle name="Normal 4 12 52" xfId="16663" xr:uid="{A68E8470-6A38-4BFE-9C10-AFDB499613FA}"/>
    <cellStyle name="Normal 4 12 53" xfId="17141" xr:uid="{BD4BC600-723A-46B3-AE06-00F1D818CB78}"/>
    <cellStyle name="Normal 4 12 54" xfId="16232" xr:uid="{4324F4B6-7775-4E05-B813-48B904733C76}"/>
    <cellStyle name="Normal 4 12 55" xfId="17932" xr:uid="{3D8A162E-8CC8-49C0-A391-248F8E59183F}"/>
    <cellStyle name="Normal 4 12 56" xfId="18104" xr:uid="{1CEFC25C-23A8-4477-B479-B615207C816B}"/>
    <cellStyle name="Normal 4 12 57" xfId="18731" xr:uid="{D6B76FC5-4EE3-4638-924C-68329CE44549}"/>
    <cellStyle name="Normal 4 12 58" xfId="19048" xr:uid="{C69A3AB6-90E1-4465-B4F6-50D03DED9558}"/>
    <cellStyle name="Normal 4 12 59" xfId="19016" xr:uid="{4E30CBB6-E510-4882-AB38-BF37C18B5DE8}"/>
    <cellStyle name="Normal 4 12 6" xfId="711" xr:uid="{5CF6BDD1-7A6C-4FE1-8506-4049B88B453E}"/>
    <cellStyle name="Normal 4 12 6 10" xfId="4325" xr:uid="{676F809C-3393-493F-8CD6-6E59F140AE5B}"/>
    <cellStyle name="Normal 4 12 6 11" xfId="4566" xr:uid="{09BEFC55-79A0-43ED-AC78-8F942BD51726}"/>
    <cellStyle name="Normal 4 12 6 12" xfId="4748" xr:uid="{D77CACD5-5737-443D-B094-4FAC0FB671B3}"/>
    <cellStyle name="Normal 4 12 6 13" xfId="5320" xr:uid="{14DC3635-9732-4829-908C-2AE4102722D4}"/>
    <cellStyle name="Normal 4 12 6 14" xfId="4825" xr:uid="{79F66A8C-83E2-4831-A8A3-ECD597FCF043}"/>
    <cellStyle name="Normal 4 12 6 15" xfId="5690" xr:uid="{732F69CD-3C7C-46FA-8DCD-CEDB33F64A4B}"/>
    <cellStyle name="Normal 4 12 6 16" xfId="5937" xr:uid="{238E8CD0-9865-4D9F-B310-E51EC3598569}"/>
    <cellStyle name="Normal 4 12 6 17" xfId="7724" xr:uid="{90F7D1AB-A8E8-4BD1-BD88-A0F63EC0B851}"/>
    <cellStyle name="Normal 4 12 6 18" xfId="7525" xr:uid="{CD4D18B9-22B4-4A57-9218-46B65FC6F072}"/>
    <cellStyle name="Normal 4 12 6 19" xfId="7684" xr:uid="{067AEA15-178F-470E-8FEB-4A12E11144AC}"/>
    <cellStyle name="Normal 4 12 6 2" xfId="1861" xr:uid="{7762D8BB-1263-416B-A0F5-0B61AB1590E0}"/>
    <cellStyle name="Normal 4 12 6 20" xfId="8148" xr:uid="{1E08D4CC-F9B6-437F-9B71-1D1CB18A4DC2}"/>
    <cellStyle name="Normal 4 12 6 21" xfId="9096" xr:uid="{E127FCBB-4B76-4FEE-8697-0FE70233D5F9}"/>
    <cellStyle name="Normal 4 12 6 22" xfId="8899" xr:uid="{1F4125A0-7BF6-4E51-BE01-A8723BF7544A}"/>
    <cellStyle name="Normal 4 12 6 23" xfId="9613" xr:uid="{F6A6F572-6BE4-456B-8997-324AD91243D3}"/>
    <cellStyle name="Normal 4 12 6 24" xfId="9838" xr:uid="{64C98B1A-FFC0-47B9-9947-B6D53F2A357C}"/>
    <cellStyle name="Normal 4 12 6 25" xfId="10591" xr:uid="{F065D203-FEF4-4E26-85F1-A787EAE89431}"/>
    <cellStyle name="Normal 4 12 6 26" xfId="10674" xr:uid="{A0910A6D-5DA5-4D01-B802-DE5E4D97A860}"/>
    <cellStyle name="Normal 4 12 6 27" xfId="11180" xr:uid="{2D68E0F1-4EAA-445D-8F52-6FCD2F9497DA}"/>
    <cellStyle name="Normal 4 12 6 28" xfId="11526" xr:uid="{AED38BE9-2DE3-4C55-8DE2-7EE87CF04B34}"/>
    <cellStyle name="Normal 4 12 6 29" xfId="11868" xr:uid="{D32AC98D-7528-4844-97D2-D3BA2D91F90D}"/>
    <cellStyle name="Normal 4 12 6 3" xfId="2178" xr:uid="{9A9A290E-D3C2-4E3F-9E50-C68B62150CFA}"/>
    <cellStyle name="Normal 4 12 6 30" xfId="12206" xr:uid="{FADF62A8-BA18-418A-8BF9-6CC7B07C5ECC}"/>
    <cellStyle name="Normal 4 12 6 31" xfId="12533" xr:uid="{7018A880-2B06-4007-BCE5-ADA2E3BCE0FD}"/>
    <cellStyle name="Normal 4 12 6 32" xfId="12844" xr:uid="{6B0974E9-C6E2-4876-810F-1A332009FE4C}"/>
    <cellStyle name="Normal 4 12 6 33" xfId="13124" xr:uid="{7DD911CF-E45A-4827-A902-67D407A4BD3E}"/>
    <cellStyle name="Normal 4 12 6 34" xfId="13353" xr:uid="{120E6A86-02E5-42CD-9640-821B08756A96}"/>
    <cellStyle name="Normal 4 12 6 35" xfId="14075" xr:uid="{1AD8CF38-26E8-4478-9956-948593F665F7}"/>
    <cellStyle name="Normal 4 12 6 36" xfId="14154" xr:uid="{D869D776-C31F-4DA3-887E-4DEA82058BBF}"/>
    <cellStyle name="Normal 4 12 6 37" xfId="14633" xr:uid="{CCA628E1-8682-4B16-AB37-A4A446A28344}"/>
    <cellStyle name="Normal 4 12 6 38" xfId="14944" xr:uid="{45C13562-4F50-432C-9BE9-E848DE2E6A7F}"/>
    <cellStyle name="Normal 4 12 6 39" xfId="15224" xr:uid="{77627527-15E0-4380-948C-4D4DADB43BE5}"/>
    <cellStyle name="Normal 4 12 6 4" xfId="2381" xr:uid="{8D983294-CAE0-46D2-81CF-A0003CFBC85C}"/>
    <cellStyle name="Normal 4 12 6 40" xfId="15453" xr:uid="{BFDAFF08-E667-49A7-80B7-BB03D1AD8E20}"/>
    <cellStyle name="Normal 4 12 6 41" xfId="16192" xr:uid="{70817068-0520-491B-9651-C57F9EB504DF}"/>
    <cellStyle name="Normal 4 12 6 42" xfId="16274" xr:uid="{3CAC8226-DB27-4D2D-89F3-FE3224EFAE89}"/>
    <cellStyle name="Normal 4 12 6 43" xfId="16788" xr:uid="{356A8625-4F34-4297-96A8-8B3ED2521E28}"/>
    <cellStyle name="Normal 4 12 6 44" xfId="16559" xr:uid="{CDBCCB15-AF54-41D4-89B4-3C603DC7C724}"/>
    <cellStyle name="Normal 4 12 6 45" xfId="16710" xr:uid="{FA31E103-1F1C-460D-A510-BE754E22D7AA}"/>
    <cellStyle name="Normal 4 12 6 46" xfId="17540" xr:uid="{413ED457-E101-4029-AFBD-98B756FD769F}"/>
    <cellStyle name="Normal 4 12 6 47" xfId="18327" xr:uid="{75867F3A-2CA2-4A16-85F8-31E8104CFBB3}"/>
    <cellStyle name="Normal 4 12 6 48" xfId="18546" xr:uid="{B1A9EB58-A96F-48B6-9A3A-CCB8D722506A}"/>
    <cellStyle name="Normal 4 12 6 49" xfId="19175" xr:uid="{82016A24-0DCB-4039-A596-8B29331E2A1D}"/>
    <cellStyle name="Normal 4 12 6 5" xfId="2496" xr:uid="{8F1519DA-8E9C-46FC-AB2D-FBE05B93B0B8}"/>
    <cellStyle name="Normal 4 12 6 50" xfId="19310" xr:uid="{DD1F2026-B498-41DC-92A3-81DB98F0DD8A}"/>
    <cellStyle name="Normal 4 12 6 51" xfId="19924" xr:uid="{37C49684-2A54-48AE-AFB7-254A831DA62C}"/>
    <cellStyle name="Normal 4 12 6 52" xfId="20146" xr:uid="{C8A3A756-7C35-42AC-82FA-EC5622B82328}"/>
    <cellStyle name="Normal 4 12 6 53" xfId="20658" xr:uid="{C0660F1A-DC05-4018-BDCF-6D2F37D602DE}"/>
    <cellStyle name="Normal 4 12 6 54" xfId="20948" xr:uid="{9829EDC6-5235-47BF-B51C-2DC2E8AF45E3}"/>
    <cellStyle name="Normal 4 12 6 55" xfId="21641" xr:uid="{0FEB419C-73ED-4797-A7F0-742E97C05776}"/>
    <cellStyle name="Normal 4 12 6 56" xfId="21620" xr:uid="{740AEFF2-6687-4AD0-B7E0-A6BFC6490E7D}"/>
    <cellStyle name="Normal 4 12 6 57" xfId="22450" xr:uid="{4105D5A5-F17E-4FDB-B0E2-057D06A02EE4}"/>
    <cellStyle name="Normal 4 12 6 58" xfId="22789" xr:uid="{F9D29F7E-0F0E-4B9E-80C4-D0BE0710276E}"/>
    <cellStyle name="Normal 4 12 6 59" xfId="27304" xr:uid="{AA103BAA-F54E-409F-8B25-888C1EA984F3}"/>
    <cellStyle name="Normal 4 12 6 6" xfId="2925" xr:uid="{48E5E75C-662C-4C87-98B9-3A37212FA2E5}"/>
    <cellStyle name="Normal 4 12 6 60" xfId="27414" xr:uid="{32D494AB-1906-4EF5-8485-1E5A9BAE9DD9}"/>
    <cellStyle name="Normal 4 12 6 61" xfId="27829" xr:uid="{16FE9EC1-E636-4661-B9F1-2845E55D6B18}"/>
    <cellStyle name="Normal 4 12 6 62" xfId="28695" xr:uid="{D6CBF774-77BC-44CA-B198-8025C6ABD6C6}"/>
    <cellStyle name="Normal 4 12 6 63" xfId="29157" xr:uid="{B89F63D5-3520-4862-A48B-0DC6B6A69A08}"/>
    <cellStyle name="Normal 4 12 6 64" xfId="29610" xr:uid="{5D5BA893-4DF4-45DD-AEE7-448FB2D7BC82}"/>
    <cellStyle name="Normal 4 12 6 65" xfId="30053" xr:uid="{74AD5AE5-4596-4403-B79C-D435CE9A8983}"/>
    <cellStyle name="Normal 4 12 6 66" xfId="30713" xr:uid="{DE46DF2D-AB7D-4642-AE51-3FB8F9C359A1}"/>
    <cellStyle name="Normal 4 12 6 67" xfId="28741" xr:uid="{102CEA73-1108-408F-883B-A4EC35B4425B}"/>
    <cellStyle name="Normal 4 12 6 68" xfId="31620" xr:uid="{D6A16AFF-9011-4A41-BE47-3B848878177F}"/>
    <cellStyle name="Normal 4 12 6 69" xfId="31965" xr:uid="{81F89707-F5DE-4365-8DBA-6F7B3996F913}"/>
    <cellStyle name="Normal 4 12 6 7" xfId="3167" xr:uid="{D566D29A-A965-44DB-82F2-0B8F625F6D17}"/>
    <cellStyle name="Normal 4 12 6 8" xfId="3465" xr:uid="{1240D82D-7C19-467B-AD4B-4B039E301C78}"/>
    <cellStyle name="Normal 4 12 6 9" xfId="4044" xr:uid="{7566E286-5603-47B8-A439-7C10DB506810}"/>
    <cellStyle name="Normal 4 12 60" xfId="19097" xr:uid="{AB54C2D6-EC11-4DF0-AE7C-45FE76F6B798}"/>
    <cellStyle name="Normal 4 12 61" xfId="20326" xr:uid="{79C68D4E-E92B-4705-9489-843A07EEF5DF}"/>
    <cellStyle name="Normal 4 12 62" xfId="20566" xr:uid="{9A2A33BE-445E-4D74-8507-9C2B4A93655C}"/>
    <cellStyle name="Normal 4 12 63" xfId="21199" xr:uid="{83344B32-F655-4183-B53D-BFBEAC7AE3DB}"/>
    <cellStyle name="Normal 4 12 64" xfId="21513" xr:uid="{8BC3FB2E-687D-4A86-B982-84016B8E5459}"/>
    <cellStyle name="Normal 4 12 65" xfId="21744" xr:uid="{7F60E75F-E0A5-43BC-8B3A-C50C9F625DFA}"/>
    <cellStyle name="Normal 4 12 66" xfId="22654" xr:uid="{3BDC861D-4072-4935-A3A8-5F6739614A80}"/>
    <cellStyle name="Normal 4 12 67" xfId="23065" xr:uid="{7E0B426D-9CD1-4847-B1E9-C2C05C2BB363}"/>
    <cellStyle name="Normal 4 12 68" xfId="26713" xr:uid="{805EF89A-2229-4C9E-968B-5188051468E5}"/>
    <cellStyle name="Normal 4 12 69" xfId="26801" xr:uid="{1BB57C0F-E40D-4357-89D0-FA2C2AAE5492}"/>
    <cellStyle name="Normal 4 12 7" xfId="1229" xr:uid="{4C06CA2F-9545-4868-816D-9F09CAC729B9}"/>
    <cellStyle name="Normal 4 12 70" xfId="27121" xr:uid="{E35BD24E-A860-4497-981A-55549B8C93D8}"/>
    <cellStyle name="Normal 4 12 71" xfId="28328" xr:uid="{558CDBFF-CC84-48A1-B809-081FC6BFEEF6}"/>
    <cellStyle name="Normal 4 12 72" xfId="28267" xr:uid="{69C1EE31-E78C-4C3D-9BCC-5311C483B25A}"/>
    <cellStyle name="Normal 4 12 73" xfId="28000" xr:uid="{9C5F37D9-F0F8-49F0-9AB0-7DDD9CBCB6F7}"/>
    <cellStyle name="Normal 4 12 74" xfId="27983" xr:uid="{D4DF262E-B8BB-4345-8884-115D2621FF05}"/>
    <cellStyle name="Normal 4 12 75" xfId="28733" xr:uid="{DD3EE082-86FA-4570-B3ED-FF2E017500DE}"/>
    <cellStyle name="Normal 4 12 76" xfId="29855" xr:uid="{5E21AECB-DB17-4351-8DA1-D29598A03B35}"/>
    <cellStyle name="Normal 4 12 77" xfId="30720" xr:uid="{75F1BDC3-62ED-4456-AD8D-EF8A2B25B068}"/>
    <cellStyle name="Normal 4 12 78" xfId="31299" xr:uid="{D546F8AE-3CD0-437E-A7B1-9DAA34CF20F9}"/>
    <cellStyle name="Normal 4 12 79" xfId="31558" xr:uid="{5BDE23AE-7EEC-4E4D-86D2-34BEA5E50C7B}"/>
    <cellStyle name="Normal 4 12 8" xfId="1301" xr:uid="{64B7E77B-639D-42B9-B800-761391ACEA76}"/>
    <cellStyle name="Normal 4 12 9" xfId="1375" xr:uid="{6AA89DC7-EA11-44D1-A71B-1C53E713B8D3}"/>
    <cellStyle name="Normal 4 12 9 10" xfId="20923" xr:uid="{27D08B2A-E634-4388-B6FB-05ABD7FA703C}"/>
    <cellStyle name="Normal 4 12 9 11" xfId="21081" xr:uid="{FC56799E-5013-483C-BBEC-E1A6C861211D}"/>
    <cellStyle name="Normal 4 12 9 12" xfId="22054" xr:uid="{987142E9-3AA9-430F-8D37-B41EA2B6C477}"/>
    <cellStyle name="Normal 4 12 9 13" xfId="22408" xr:uid="{BBD41B70-DB57-4C6C-91B7-40C94A5B6643}"/>
    <cellStyle name="Normal 4 12 9 14" xfId="22704" xr:uid="{29F32101-91BA-4A01-898A-46D27BAE371C}"/>
    <cellStyle name="Normal 4 12 9 15" xfId="22892" xr:uid="{6186CA13-2626-4215-A102-1965CDF77638}"/>
    <cellStyle name="Normal 4 12 9 16" xfId="27816" xr:uid="{1F7A5AC3-2F6A-4AAA-90C7-CE0150AD124F}"/>
    <cellStyle name="Normal 4 12 9 17" xfId="28206" xr:uid="{7A1DDC2E-1AAD-4217-83A2-AD7741565E9F}"/>
    <cellStyle name="Normal 4 12 9 18" xfId="28160" xr:uid="{8619B30C-4499-465F-9289-BA2FAE169283}"/>
    <cellStyle name="Normal 4 12 9 19" xfId="27706" xr:uid="{81292DA8-3A05-4FFE-9F07-48ABAEC433BE}"/>
    <cellStyle name="Normal 4 12 9 2" xfId="18003" xr:uid="{19929EA5-00F6-40B5-87D1-E3814330E412}"/>
    <cellStyle name="Normal 4 12 9 20" xfId="28883" xr:uid="{3E6B72DD-6033-41A6-B7B8-12208BCF2230}"/>
    <cellStyle name="Normal 4 12 9 21" xfId="29339" xr:uid="{5FFA7563-76FF-4954-9419-EA01447A871D}"/>
    <cellStyle name="Normal 4 12 9 22" xfId="29796" xr:uid="{A3E739D2-E30F-4165-85FF-B714BF8FC86E}"/>
    <cellStyle name="Normal 4 12 9 23" xfId="30514" xr:uid="{F481AB4C-F70C-44F3-A222-ABD86E734F88}"/>
    <cellStyle name="Normal 4 12 9 24" xfId="31040" xr:uid="{5AE1A6AA-172B-444D-8193-CECC0CEFD73F}"/>
    <cellStyle name="Normal 4 12 9 25" xfId="31881" xr:uid="{64A37556-E5D7-478F-901C-192419C1FAB2}"/>
    <cellStyle name="Normal 4 12 9 26" xfId="31430" xr:uid="{0273446D-73F2-4A57-8890-69487D5C0F08}"/>
    <cellStyle name="Normal 4 12 9 3" xfId="18297" xr:uid="{5764A3AA-BC18-4AFC-BB60-1ADAB979B4C4}"/>
    <cellStyle name="Normal 4 12 9 4" xfId="18524" xr:uid="{7F882072-A180-4378-B717-266C468F43D8}"/>
    <cellStyle name="Normal 4 12 9 5" xfId="18650" xr:uid="{D75809ED-10D5-4CBA-B2C9-282EF97D6A2F}"/>
    <cellStyle name="Normal 4 12 9 6" xfId="19595" xr:uid="{B1A48C64-1365-48BA-835B-DA52441D440B}"/>
    <cellStyle name="Normal 4 12 9 7" xfId="19897" xr:uid="{615490F8-1533-4657-95E1-561C954A7812}"/>
    <cellStyle name="Normal 4 12 9 8" xfId="20128" xr:uid="{90CD9BAD-2023-4E1D-90C7-57C609AEC227}"/>
    <cellStyle name="Normal 4 12 9 9" xfId="20241" xr:uid="{12B375DD-2374-4861-A7A6-EBC2E9E81DEA}"/>
    <cellStyle name="Normal 4 12_Sheet1" xfId="3114" xr:uid="{E6567138-A2AC-4615-BA74-D08A6267CA25}"/>
    <cellStyle name="Normal 4 120" xfId="26656" xr:uid="{9BE73C91-ECF1-49CC-82F6-719772AD0552}"/>
    <cellStyle name="Normal 4 120 10" xfId="31230" xr:uid="{EF2505DA-A930-4188-846F-4DDA223579AD}"/>
    <cellStyle name="Normal 4 120 11" xfId="32126" xr:uid="{1933F37C-979A-4F01-B03B-E22841048F04}"/>
    <cellStyle name="Normal 4 120 12" xfId="32289" xr:uid="{A906E5C3-621D-438B-A353-6AFB8B098BC8}"/>
    <cellStyle name="Normal 4 120 2" xfId="28368" xr:uid="{6FBC9365-94B2-44AF-B357-57960F278605}"/>
    <cellStyle name="Normal 4 120 3" xfId="28880" xr:uid="{FBF7BC86-167A-4589-A1B7-BB680960099B}"/>
    <cellStyle name="Normal 4 120 4" xfId="29336" xr:uid="{33DBF38B-8C0E-4C2F-A4D0-AFE3813E2CC7}"/>
    <cellStyle name="Normal 4 120 5" xfId="29793" xr:uid="{1BEEA193-2DAA-493C-8076-42B723949900}"/>
    <cellStyle name="Normal 4 120 6" xfId="30220" xr:uid="{2FEC4F22-4636-4BFE-9C05-0A5649058C87}"/>
    <cellStyle name="Normal 4 120 7" xfId="30587" xr:uid="{EBC33BB0-F1FE-424E-A165-FD7C946CE9E6}"/>
    <cellStyle name="Normal 4 120 8" xfId="30894" xr:uid="{305E1E97-3D15-491A-8FE6-B0FAE7DE2F80}"/>
    <cellStyle name="Normal 4 120 9" xfId="31112" xr:uid="{3A73D60C-E39F-47C8-BB40-EF6CCCE6FEA8}"/>
    <cellStyle name="Normal 4 121" xfId="26746" xr:uid="{D8B2F3F1-AF03-426D-BC0E-999B558A378B}"/>
    <cellStyle name="Normal 4 121 10" xfId="31235" xr:uid="{698AEBA8-7B48-48FB-B2BD-14AE3266CB06}"/>
    <cellStyle name="Normal 4 121 11" xfId="32135" xr:uid="{87F9272E-11F5-4DD4-8DA9-73BB2B71B2EA}"/>
    <cellStyle name="Normal 4 121 12" xfId="32294" xr:uid="{AA1449DD-2ACD-4D2D-B5C9-F39B3D8E6FFF}"/>
    <cellStyle name="Normal 4 121 2" xfId="28383" xr:uid="{FC0B4ABB-C02F-4349-9DB1-61BF44BB0098}"/>
    <cellStyle name="Normal 4 121 3" xfId="28893" xr:uid="{B4B3CD2E-72FE-45ED-A2E4-786B94D2F3AC}"/>
    <cellStyle name="Normal 4 121 4" xfId="29350" xr:uid="{5B4835C3-ECB4-42E8-A432-4D5E925B4B39}"/>
    <cellStyle name="Normal 4 121 5" xfId="29807" xr:uid="{55DF9444-1393-4ACD-BB67-D11DE702C341}"/>
    <cellStyle name="Normal 4 121 6" xfId="30232" xr:uid="{214B5FA1-8113-46C6-8A10-BF0D7383FB60}"/>
    <cellStyle name="Normal 4 121 7" xfId="30599" xr:uid="{E9130407-7C83-4BD4-9969-1EFE08FF6D60}"/>
    <cellStyle name="Normal 4 121 8" xfId="30904" xr:uid="{690AB2FC-27DC-4317-A5BE-B7034724F857}"/>
    <cellStyle name="Normal 4 121 9" xfId="31120" xr:uid="{C925B0F7-B64E-4BF5-A302-F7E89097F3DF}"/>
    <cellStyle name="Normal 4 122" xfId="28390" xr:uid="{FB7B662C-DCD4-4E91-8D75-99897298FCC8}"/>
    <cellStyle name="Normal 4 122 2" xfId="31127" xr:uid="{2C43F061-9E67-459D-888A-3D0D3A9960A8}"/>
    <cellStyle name="Normal 4 122 3" xfId="31241" xr:uid="{6B90A0B2-70E0-4D13-8430-CE038E6EA4B7}"/>
    <cellStyle name="Normal 4 122 4" xfId="32141" xr:uid="{20B3DD2E-154B-4402-A2FD-F11E4D223363}"/>
    <cellStyle name="Normal 4 122 5" xfId="32300" xr:uid="{9C764A16-25DE-45A7-A30D-6C8D2B4441FC}"/>
    <cellStyle name="Normal 4 123" xfId="28396" xr:uid="{43611AE9-0269-4132-A309-FEC2F4F33A3E}"/>
    <cellStyle name="Normal 4 123 2" xfId="31132" xr:uid="{AA93CD12-C24C-4FC1-82C8-55FBED153A80}"/>
    <cellStyle name="Normal 4 123 3" xfId="31245" xr:uid="{9DA1ED40-DECC-47B1-932A-BD6DBC6B7472}"/>
    <cellStyle name="Normal 4 123 4" xfId="32145" xr:uid="{74572164-CA51-41C5-B5F9-7155D795C014}"/>
    <cellStyle name="Normal 4 123 5" xfId="32304" xr:uid="{A29C0DA8-0A5B-4F52-ACB7-1E0D32D35ED8}"/>
    <cellStyle name="Normal 4 124" xfId="27651" xr:uid="{623BE6A3-34FB-4CA2-8D0D-19CC5622F18E}"/>
    <cellStyle name="Normal 4 124 2" xfId="32151" xr:uid="{7E66C605-5C54-417A-9654-3535A8E5C493}"/>
    <cellStyle name="Normal 4 124 3" xfId="32305" xr:uid="{66984DFA-3494-4E4A-B295-A0ED83D7BF8B}"/>
    <cellStyle name="Normal 4 125" xfId="26800" xr:uid="{27949A2B-8740-4ED0-9470-A7412D7AAE7D}"/>
    <cellStyle name="Normal 4 125 2" xfId="32156" xr:uid="{DFC530A6-43F8-4768-9675-633045983BF7}"/>
    <cellStyle name="Normal 4 125 3" xfId="32306" xr:uid="{947050D7-A43F-45B7-A6A3-A4347519A0B4}"/>
    <cellStyle name="Normal 4 126" xfId="28483" xr:uid="{2A19F727-73B4-4766-9D9B-FED41315D9B7}"/>
    <cellStyle name="Normal 4 126 2" xfId="32162" xr:uid="{A30C7A63-9AD0-4F0A-9E16-6B31299CEDE7}"/>
    <cellStyle name="Normal 4 126 3" xfId="32307" xr:uid="{BD527DD8-B455-4166-8666-544758F6D24D}"/>
    <cellStyle name="Normal 4 127" xfId="28955" xr:uid="{FEE45342-7FB6-4BCE-994A-13E46B7E3022}"/>
    <cellStyle name="Normal 4 127 2" xfId="32168" xr:uid="{985CDAF3-0803-4250-B152-2A619D0F662F}"/>
    <cellStyle name="Normal 4 127 3" xfId="32308" xr:uid="{67A221DC-D907-4AFF-8E2C-2F8695F78EE8}"/>
    <cellStyle name="Normal 4 128" xfId="29411" xr:uid="{D5A16E8A-A63B-4E2F-8B94-3E7931DA5ED0}"/>
    <cellStyle name="Normal 4 128 2" xfId="32183" xr:uid="{158DCBB8-409D-4D00-A82D-70AF8A72DE31}"/>
    <cellStyle name="Normal 4 128 3" xfId="32311" xr:uid="{DD332054-9AB0-4E13-8C9F-AEA4EFAFCC5C}"/>
    <cellStyle name="Normal 4 129" xfId="29867" xr:uid="{ABE126F2-9EA9-486D-B799-05D537F137AA}"/>
    <cellStyle name="Normal 4 129 2" xfId="32191" xr:uid="{1BC590CB-8A0E-4123-8188-B2ADD82C975B}"/>
    <cellStyle name="Normal 4 129 3" xfId="32312" xr:uid="{085940C9-8F05-4C67-BCB0-4D2D3F7B07BA}"/>
    <cellStyle name="Normal 4 13" xfId="156" xr:uid="{D30CBE54-4731-4632-A5C1-0A2A32DB8648}"/>
    <cellStyle name="Normal 4 13 10" xfId="1523" xr:uid="{5008F8EC-65F3-4A04-801D-B44BE1792C75}"/>
    <cellStyle name="Normal 4 13 10 10" xfId="20968" xr:uid="{321C7C38-A746-4736-8F5F-40AB9CE83348}"/>
    <cellStyle name="Normal 4 13 10 11" xfId="21096" xr:uid="{EF57A695-7253-4766-BB63-8FDEEEE347B8}"/>
    <cellStyle name="Normal 4 13 10 12" xfId="22121" xr:uid="{00A13EAC-1C9F-4001-8539-6933BC40DBD5}"/>
    <cellStyle name="Normal 4 13 10 13" xfId="22471" xr:uid="{550346A3-862B-4FB2-8BAC-15A202007504}"/>
    <cellStyle name="Normal 4 13 10 14" xfId="22736" xr:uid="{46494656-B314-48DD-991B-CAD52831BCFB}"/>
    <cellStyle name="Normal 4 13 10 15" xfId="22907" xr:uid="{4AC486E2-49DB-4655-8AEE-84CBCDE79D1D}"/>
    <cellStyle name="Normal 4 13 10 16" xfId="27895" xr:uid="{0B498F44-7757-451D-B3BA-07CE4C6B0561}"/>
    <cellStyle name="Normal 4 13 10 17" xfId="28404" xr:uid="{61E8748E-2B6F-4F48-86F9-74561DBD8D24}"/>
    <cellStyle name="Normal 4 13 10 18" xfId="28440" xr:uid="{A8EC434C-D956-41CA-92F7-246FEF1BB11E}"/>
    <cellStyle name="Normal 4 13 10 19" xfId="28913" xr:uid="{E07130DD-7C6A-4934-93B9-A6B8AC2C813E}"/>
    <cellStyle name="Normal 4 13 10 2" xfId="18071" xr:uid="{8DFEC0EF-AF84-48F8-9C91-987C323EB45D}"/>
    <cellStyle name="Normal 4 13 10 20" xfId="29370" xr:uid="{51C3A2ED-CD84-4FFE-8461-BC85ADCF0CA4}"/>
    <cellStyle name="Normal 4 13 10 21" xfId="29828" xr:uid="{0E3A81D5-1269-4309-B097-7622E682A670}"/>
    <cellStyle name="Normal 4 13 10 22" xfId="30252" xr:uid="{C647ECA4-EDE7-4C5C-AC91-F072E2042359}"/>
    <cellStyle name="Normal 4 13 10 23" xfId="30602" xr:uid="{6254D5BB-0528-43B2-9686-FA95E65FF43F}"/>
    <cellStyle name="Normal 4 13 10 24" xfId="30796" xr:uid="{D32AC2C2-26DF-479D-BB8E-0725EC942EA3}"/>
    <cellStyle name="Normal 4 13 10 25" xfId="31916" xr:uid="{79CA25D5-C566-48D3-A43D-E5DC47D3C727}"/>
    <cellStyle name="Normal 4 13 10 26" xfId="31852" xr:uid="{13905B0E-9012-4B01-A42C-8EA6BF0B1E48}"/>
    <cellStyle name="Normal 4 13 10 3" xfId="18348" xr:uid="{4594F46B-24E5-402E-885D-102918925D7A}"/>
    <cellStyle name="Normal 4 13 10 4" xfId="18567" xr:uid="{67EDE493-5C13-4BA1-9020-718D79E40124}"/>
    <cellStyle name="Normal 4 13 10 5" xfId="18661" xr:uid="{A2935784-72FA-4BD2-845B-8E35CA217C7F}"/>
    <cellStyle name="Normal 4 13 10 6" xfId="19663" xr:uid="{A1F4B000-752E-4696-94F5-A7494AB3B325}"/>
    <cellStyle name="Normal 4 13 10 7" xfId="19950" xr:uid="{81BAAC7B-1E37-43CD-8D09-A29684FABFC9}"/>
    <cellStyle name="Normal 4 13 10 8" xfId="20166" xr:uid="{AC90DEBB-A4F0-43E4-B07C-D75F134690E8}"/>
    <cellStyle name="Normal 4 13 10 9" xfId="20256" xr:uid="{DBD05309-87CB-4E17-8AA3-A489AFA9FDA7}"/>
    <cellStyle name="Normal 4 13 11" xfId="2189" xr:uid="{35176E28-3E33-4F46-ADAD-F358A4EE9CAD}"/>
    <cellStyle name="Normal 4 13 11 10" xfId="29908" xr:uid="{5D80E2C9-C605-499B-A840-5C605FCAF421}"/>
    <cellStyle name="Normal 4 13 11 11" xfId="30319" xr:uid="{4944B19E-1187-4C3F-8A4B-139103CE7188}"/>
    <cellStyle name="Normal 4 13 11 12" xfId="30673" xr:uid="{CB27A969-CB96-42BF-AB34-C4D1EA2C4331}"/>
    <cellStyle name="Normal 4 13 11 13" xfId="30959" xr:uid="{131DFB70-0DF1-401B-AD6F-5B63F43EB225}"/>
    <cellStyle name="Normal 4 13 11 14" xfId="31158" xr:uid="{E140A158-83A3-4FE7-97FD-F4C3CBE916CB}"/>
    <cellStyle name="Normal 4 13 11 15" xfId="31972" xr:uid="{183F66CB-E047-4C45-9800-54C21D2020E7}"/>
    <cellStyle name="Normal 4 13 11 16" xfId="32217" xr:uid="{39D7A436-4930-4839-A0D4-352B6543AAD2}"/>
    <cellStyle name="Normal 4 13 11 2" xfId="22224" xr:uid="{08308308-98F2-4048-AC4F-FA0773CECF71}"/>
    <cellStyle name="Normal 4 13 11 3" xfId="22554" xr:uid="{07071142-DACB-45B0-8307-5057E2AAA4A1}"/>
    <cellStyle name="Normal 4 13 11 4" xfId="22801" xr:uid="{61115A7A-8CAD-4479-BD81-F448A455245F}"/>
    <cellStyle name="Normal 4 13 11 5" xfId="22939" xr:uid="{CC7C317B-5DDC-4C8D-ABAB-C0B815F71F35}"/>
    <cellStyle name="Normal 4 13 11 6" xfId="28020" xr:uid="{8A90CF16-8636-4B86-9D06-B16A0E31F4AA}"/>
    <cellStyle name="Normal 4 13 11 7" xfId="28526" xr:uid="{106999C4-8633-4ACD-8997-CD2E2AF2B4F3}"/>
    <cellStyle name="Normal 4 13 11 8" xfId="28997" xr:uid="{0DA108FD-2EC8-4E86-ACCE-0BAE1DE71969}"/>
    <cellStyle name="Normal 4 13 11 9" xfId="29453" xr:uid="{FFCB59C9-4E84-4511-B662-1D1F7645942F}"/>
    <cellStyle name="Normal 4 13 12" xfId="2391" xr:uid="{1B4B4F1C-D60F-431B-A183-E16F3D454842}"/>
    <cellStyle name="Normal 4 13 12 10" xfId="29974" xr:uid="{FCEAF1DB-E328-488C-BFA6-BF0749B342D1}"/>
    <cellStyle name="Normal 4 13 12 11" xfId="30375" xr:uid="{C1BDBF9B-C3A1-401B-8337-26A38E6C7200}"/>
    <cellStyle name="Normal 4 13 12 12" xfId="30726" xr:uid="{D8316264-7BB3-4B5F-B5BF-C8A6585DE566}"/>
    <cellStyle name="Normal 4 13 12 13" xfId="30986" xr:uid="{A84EF1B7-8BBF-4F4D-B2EE-2C91B6991C8B}"/>
    <cellStyle name="Normal 4 13 12 14" xfId="31172" xr:uid="{E1094BA8-AD20-4450-B703-0B4223A946A2}"/>
    <cellStyle name="Normal 4 13 12 15" xfId="32003" xr:uid="{5AB40E55-B15E-4CCA-8326-A31444B9DCCA}"/>
    <cellStyle name="Normal 4 13 12 16" xfId="32231" xr:uid="{5018362C-3A44-4978-AE34-B6E7E9ED568C}"/>
    <cellStyle name="Normal 4 13 12 2" xfId="22292" xr:uid="{F609478A-03A5-4BF1-9A27-68D4753CD9F0}"/>
    <cellStyle name="Normal 4 13 12 3" xfId="22609" xr:uid="{B3068556-B5D9-4F0D-B258-5C8FD01F1AC4}"/>
    <cellStyle name="Normal 4 13 12 4" xfId="22837" xr:uid="{ED1F1712-531E-4FBB-AE1E-6E0D15611A57}"/>
    <cellStyle name="Normal 4 13 12 5" xfId="22953" xr:uid="{7CBF7A50-3634-4AA6-BFB4-D97DF9BFA07B}"/>
    <cellStyle name="Normal 4 13 12 6" xfId="28101" xr:uid="{ECB56928-0AD2-4DD5-9AFF-8EADE0415B0D}"/>
    <cellStyle name="Normal 4 13 12 7" xfId="28605" xr:uid="{3B91795C-6956-4A72-B5CA-0A025B622ED3}"/>
    <cellStyle name="Normal 4 13 12 8" xfId="29072" xr:uid="{33B75ACD-535C-427F-B125-F3A210696FC9}"/>
    <cellStyle name="Normal 4 13 12 9" xfId="29526" xr:uid="{C5FE152C-0312-46C9-84E2-67F31AAB4874}"/>
    <cellStyle name="Normal 4 13 13" xfId="2565" xr:uid="{49B7D5A5-320A-4B56-B657-3F9045D0CC85}"/>
    <cellStyle name="Normal 4 13 13 10" xfId="30040" xr:uid="{5DA61667-D368-4050-AB6C-0471385EFFDE}"/>
    <cellStyle name="Normal 4 13 13 11" xfId="30435" xr:uid="{F0D7CEB6-8C27-4F81-A3DC-39735637500F}"/>
    <cellStyle name="Normal 4 13 13 12" xfId="30769" xr:uid="{E086FA18-1420-4E78-9F06-47C256797F8E}"/>
    <cellStyle name="Normal 4 13 13 13" xfId="31021" xr:uid="{D29271E4-3F7D-4173-AF3D-78483C08CD07}"/>
    <cellStyle name="Normal 4 13 13 14" xfId="31187" xr:uid="{503291C1-8A0F-4512-BBAD-B29CBA36F908}"/>
    <cellStyle name="Normal 4 13 13 15" xfId="32036" xr:uid="{3A73DC9C-8158-472A-86A4-D0B7B4BDC427}"/>
    <cellStyle name="Normal 4 13 13 16" xfId="32246" xr:uid="{FB7CD50D-8DD5-4C96-9312-CECF78460105}"/>
    <cellStyle name="Normal 4 13 13 2" xfId="22345" xr:uid="{87A43286-6275-46EB-A05C-C7D67093967C}"/>
    <cellStyle name="Normal 4 13 13 3" xfId="22662" xr:uid="{036805DE-9F93-46D3-A613-59A8B56B98BD}"/>
    <cellStyle name="Normal 4 13 13 4" xfId="22871" xr:uid="{BF2D418B-AF63-491E-826E-445603301AE7}"/>
    <cellStyle name="Normal 4 13 13 5" xfId="22968" xr:uid="{7B48F181-E44C-4767-A8DF-D645B006DD9A}"/>
    <cellStyle name="Normal 4 13 13 6" xfId="28174" xr:uid="{3ED0B4B2-AE30-4F1A-AABB-C5D908E6AE29}"/>
    <cellStyle name="Normal 4 13 13 7" xfId="28681" xr:uid="{8F3B1B4C-7DF6-44DD-B9CA-C99A1168FA04}"/>
    <cellStyle name="Normal 4 13 13 8" xfId="29144" xr:uid="{E9456726-B7F9-4FDF-8494-2B6CCCE6ACB5}"/>
    <cellStyle name="Normal 4 13 13 9" xfId="29597" xr:uid="{ABD817D0-1946-4B54-8C7D-F039099EF8AC}"/>
    <cellStyle name="Normal 4 13 14" xfId="3061" xr:uid="{22CF6E5A-E76B-458F-9331-368C943DEDB6}"/>
    <cellStyle name="Normal 4 13 14 10" xfId="31203" xr:uid="{AFD1F104-A287-42F2-B87C-33A647D1CBE0}"/>
    <cellStyle name="Normal 4 13 14 11" xfId="32074" xr:uid="{9163D777-31D2-41A3-B881-BBF197ACD7A1}"/>
    <cellStyle name="Normal 4 13 14 12" xfId="32262" xr:uid="{C25AF481-BD75-4F23-A187-49E6C2669C3B}"/>
    <cellStyle name="Normal 4 13 14 2" xfId="28261" xr:uid="{A539C9C4-A2A0-4A99-A1EB-5875F018895A}"/>
    <cellStyle name="Normal 4 13 14 3" xfId="28770" xr:uid="{4EE17D93-DE8C-41D3-980C-093C185DB287}"/>
    <cellStyle name="Normal 4 13 14 4" xfId="29229" xr:uid="{2EDE4C75-B9A8-47C7-B704-E19C6B465C46}"/>
    <cellStyle name="Normal 4 13 14 5" xfId="29683" xr:uid="{C210588A-0C6E-42F4-8882-172D608E6C05}"/>
    <cellStyle name="Normal 4 13 14 6" xfId="30122" xr:uid="{9C053536-831E-4C3E-A9AC-EAFB3F9C3942}"/>
    <cellStyle name="Normal 4 13 14 7" xfId="30498" xr:uid="{95A8FE7C-B1B6-4638-80AC-5B8A09B79632}"/>
    <cellStyle name="Normal 4 13 14 8" xfId="30822" xr:uid="{59F4D09E-FCA2-48D1-9845-E1143AA061C6}"/>
    <cellStyle name="Normal 4 13 14 9" xfId="31056" xr:uid="{9AC7EB47-D0F7-40E6-8804-C4F98295EFA3}"/>
    <cellStyle name="Normal 4 13 15" xfId="3240" xr:uid="{B1A54E7F-D203-4A30-87E6-AA814179D224}"/>
    <cellStyle name="Normal 4 13 15 10" xfId="31215" xr:uid="{FD079F29-C400-45D8-ACA1-93465CCED168}"/>
    <cellStyle name="Normal 4 13 15 11" xfId="32103" xr:uid="{6011D8E1-64F7-46CB-8AAC-040B4B61B09D}"/>
    <cellStyle name="Normal 4 13 15 12" xfId="32274" xr:uid="{98B50DE3-AE34-459F-89BC-AB02CCE77793}"/>
    <cellStyle name="Normal 4 13 15 2" xfId="28336" xr:uid="{44D8DDF3-E50C-4721-9105-5B0A767D746F}"/>
    <cellStyle name="Normal 4 13 15 3" xfId="28847" xr:uid="{6BCCF230-E92E-4926-B473-4480AEDCFD13}"/>
    <cellStyle name="Normal 4 13 15 4" xfId="29304" xr:uid="{AD40C7C8-6020-4CA1-A5FE-E0F00D3091CA}"/>
    <cellStyle name="Normal 4 13 15 5" xfId="29759" xr:uid="{1DE4BE6D-44F5-47E4-8A60-88E9A05C7F72}"/>
    <cellStyle name="Normal 4 13 15 6" xfId="30191" xr:uid="{D473FB7A-B813-495F-A787-1F6940E3AC26}"/>
    <cellStyle name="Normal 4 13 15 7" xfId="30560" xr:uid="{7B13F98B-932A-4F7F-A61A-059A35A06D07}"/>
    <cellStyle name="Normal 4 13 15 8" xfId="30870" xr:uid="{82354583-8ED9-4F21-9C82-3355FF336CC0}"/>
    <cellStyle name="Normal 4 13 15 9" xfId="31090" xr:uid="{521FA7CE-DCC0-4A03-A681-62152C67529A}"/>
    <cellStyle name="Normal 4 13 16" xfId="3585" xr:uid="{1D6BABB2-D4CC-4021-A2E4-488B3C2B38BD}"/>
    <cellStyle name="Normal 4 13 17" xfId="4180" xr:uid="{AF67A43A-49FD-45E2-A1EF-F8FB3DCA84C2}"/>
    <cellStyle name="Normal 4 13 18" xfId="4550" xr:uid="{283787EC-9373-4B27-9098-62BF79F38BBE}"/>
    <cellStyle name="Normal 4 13 19" xfId="4736" xr:uid="{E70A31D9-CDE3-4FC3-AF60-143AC02CBC35}"/>
    <cellStyle name="Normal 4 13 2" xfId="413" xr:uid="{C09053B8-0645-4E56-B217-658220B6A6F0}"/>
    <cellStyle name="Normal 4 13 20" xfId="4865" xr:uid="{A8834123-39E9-4CA9-8E0C-B1EDFC33835C}"/>
    <cellStyle name="Normal 4 13 21" xfId="5578" xr:uid="{703FAA95-F808-462F-A23A-FE6FF1862EDB}"/>
    <cellStyle name="Normal 4 13 22" xfId="5642" xr:uid="{63E0DD9B-3904-419F-BAE5-3104A2E60C06}"/>
    <cellStyle name="Normal 4 13 23" xfId="5084" xr:uid="{82F2D023-A16B-4D6D-A8A1-A1A1357D91DE}"/>
    <cellStyle name="Normal 4 13 24" xfId="6346" xr:uid="{38EC288D-39DE-466E-A8DE-D9D80B675D01}"/>
    <cellStyle name="Normal 4 13 25" xfId="7257" xr:uid="{EC4AE7B0-9FB4-47D4-84B6-590CBB95B3ED}"/>
    <cellStyle name="Normal 4 13 26" xfId="7922" xr:uid="{066A4C55-D223-4C93-AD51-22E4F4DFC3A6}"/>
    <cellStyle name="Normal 4 13 27" xfId="8290" xr:uid="{9F83ECB4-E0CA-476A-9298-582F9DC7385E}"/>
    <cellStyle name="Normal 4 13 28" xfId="8483" xr:uid="{A9F189FA-391F-483E-A1A0-240294B9F2C7}"/>
    <cellStyle name="Normal 4 13 29" xfId="8628" xr:uid="{D1848FDA-FBEC-4DAD-B6E6-ACD25EA85737}"/>
    <cellStyle name="Normal 4 13 3" xfId="550" xr:uid="{8C5C26BD-4704-441B-B126-C28FB2F9E10A}"/>
    <cellStyle name="Normal 4 13 30" xfId="8851" xr:uid="{A01B28AC-0164-49D5-A21D-FD71285C3FAF}"/>
    <cellStyle name="Normal 4 13 31" xfId="9749" xr:uid="{D3C168BC-5FFD-46F5-93A1-DD0BE2DC297B}"/>
    <cellStyle name="Normal 4 13 32" xfId="9941" xr:uid="{A53926DC-336B-4BC3-9F10-F183F8D10F9B}"/>
    <cellStyle name="Normal 4 13 33" xfId="10076" xr:uid="{98C782B1-B13C-4534-97A1-5156D0FAE993}"/>
    <cellStyle name="Normal 4 13 34" xfId="11016" xr:uid="{6F4F5991-14D5-45FC-BF94-CB7A842B97EC}"/>
    <cellStyle name="Normal 4 13 35" xfId="11375" xr:uid="{72CBBB69-2C26-4198-963F-01B25342E46C}"/>
    <cellStyle name="Normal 4 13 36" xfId="11719" xr:uid="{CA6C1DF3-E754-4B59-94F3-60F83A6CF30B}"/>
    <cellStyle name="Normal 4 13 37" xfId="12058" xr:uid="{5CAD41A4-97F0-449C-B1CF-1E15AC867E85}"/>
    <cellStyle name="Normal 4 13 38" xfId="12394" xr:uid="{3615FD8C-276C-43F2-B8E9-2FCDF8AD9F12}"/>
    <cellStyle name="Normal 4 13 39" xfId="12714" xr:uid="{55430B1A-1143-46D5-9982-FB3C05CF3043}"/>
    <cellStyle name="Normal 4 13 4" xfId="760" xr:uid="{7EA649A9-D75F-4EC7-8864-FB07FEB40C38}"/>
    <cellStyle name="Normal 4 13 4 10" xfId="4011" xr:uid="{325C8EC3-4BCF-44BF-8EE5-6D4E9ED150D8}"/>
    <cellStyle name="Normal 4 13 4 11" xfId="4456" xr:uid="{83F00BD4-0D91-4CBE-AB6C-9F8B88CC2EE4}"/>
    <cellStyle name="Normal 4 13 4 12" xfId="4668" xr:uid="{5F00DFDA-9898-4D15-8DBE-8364DBC6AD43}"/>
    <cellStyle name="Normal 4 13 4 13" xfId="5169" xr:uid="{C7054161-E16A-4D51-A58E-A883737B1765}"/>
    <cellStyle name="Normal 4 13 4 14" xfId="5531" xr:uid="{78876AD1-DCDB-4BB4-9190-F7FD2A87CD16}"/>
    <cellStyle name="Normal 4 13 4 15" xfId="5652" xr:uid="{980BF114-8902-47C5-9C72-EAE4AB107D00}"/>
    <cellStyle name="Normal 4 13 4 16" xfId="5904" xr:uid="{4518F286-6D03-4500-B21B-DB48233E233D}"/>
    <cellStyle name="Normal 4 13 4 17" xfId="7568" xr:uid="{73724F7C-50B5-4F33-B008-7D0CEC9F8ADC}"/>
    <cellStyle name="Normal 4 13 4 18" xfId="7769" xr:uid="{886C5522-7482-4C1F-B34A-680F694B190B}"/>
    <cellStyle name="Normal 4 13 4 19" xfId="7285" xr:uid="{717B1FB7-8855-487D-94D0-ADAAFC861CC8}"/>
    <cellStyle name="Normal 4 13 4 2" xfId="1699" xr:uid="{3EB37FCE-A7F4-4DF0-9763-592175725E8F}"/>
    <cellStyle name="Normal 4 13 4 20" xfId="7681" xr:uid="{E13EBED2-5965-435C-B23C-BAE71B338B89}"/>
    <cellStyle name="Normal 4 13 4 21" xfId="8939" xr:uid="{F0A25D1A-03C9-4391-B50B-7435058238AB}"/>
    <cellStyle name="Normal 4 13 4 22" xfId="9069" xr:uid="{FED64132-1392-4DBC-BF66-D037185ED8C8}"/>
    <cellStyle name="Normal 4 13 4 23" xfId="9411" xr:uid="{5C88FEFC-1E85-467D-8DDF-B1CAFDEA8E34}"/>
    <cellStyle name="Normal 4 13 4 24" xfId="9725" xr:uid="{57BCF6BD-AA24-400D-8942-67D3496EA54A}"/>
    <cellStyle name="Normal 4 13 4 25" xfId="10416" xr:uid="{68215106-F9FF-449E-A72C-5CF6CAA6A509}"/>
    <cellStyle name="Normal 4 13 4 26" xfId="10565" xr:uid="{EEB1B604-0663-42F6-B7E1-AD8C27D8B0E9}"/>
    <cellStyle name="Normal 4 13 4 27" xfId="11122" xr:uid="{918F47C7-A5CA-4033-B2BE-D801A8C44695}"/>
    <cellStyle name="Normal 4 13 4 28" xfId="11468" xr:uid="{B46448A1-EEB8-4631-B023-1A14C74EFC4F}"/>
    <cellStyle name="Normal 4 13 4 29" xfId="11811" xr:uid="{BF5135D2-9D76-489A-BBDC-BF42FB6F4BEA}"/>
    <cellStyle name="Normal 4 13 4 3" xfId="2025" xr:uid="{EB9B7123-1300-4A8B-8815-2330386ED0D1}"/>
    <cellStyle name="Normal 4 13 4 30" xfId="12149" xr:uid="{F800586F-1E2F-4349-99CF-D737BBD97EBC}"/>
    <cellStyle name="Normal 4 13 4 31" xfId="12482" xr:uid="{5CE266D4-5FC8-42E6-8BBE-ADE8895C51CD}"/>
    <cellStyle name="Normal 4 13 4 32" xfId="12795" xr:uid="{0EABEDCC-82E9-4E99-890E-1210391A75FC}"/>
    <cellStyle name="Normal 4 13 4 33" xfId="13079" xr:uid="{4FBD1E56-2EDA-470D-94E8-933367E378C6}"/>
    <cellStyle name="Normal 4 13 4 34" xfId="13322" xr:uid="{C4011D8A-E404-40E2-8852-BD1126085A34}"/>
    <cellStyle name="Normal 4 13 4 35" xfId="13904" xr:uid="{1D29914F-5CBF-4C52-8420-C778179C294E}"/>
    <cellStyle name="Normal 4 13 4 36" xfId="14049" xr:uid="{6F65ACEC-A19A-41AB-AFD7-635CBA0E1C47}"/>
    <cellStyle name="Normal 4 13 4 37" xfId="14582" xr:uid="{7E4C53EE-76C8-42EB-99D1-A98B9F9488C3}"/>
    <cellStyle name="Normal 4 13 4 38" xfId="14895" xr:uid="{F0644C6B-9D7B-40C9-9130-2A04EE7856DF}"/>
    <cellStyle name="Normal 4 13 4 39" xfId="15179" xr:uid="{740435D7-54C3-4850-B02E-D43671D302A2}"/>
    <cellStyle name="Normal 4 13 4 4" xfId="2262" xr:uid="{CF3530B3-C8A8-489B-8BCB-8100D3B3297B}"/>
    <cellStyle name="Normal 4 13 4 40" xfId="15422" xr:uid="{F1AEFF45-3F72-4455-A098-D95A96F40447}"/>
    <cellStyle name="Normal 4 13 4 41" xfId="16021" xr:uid="{4FB33DE6-617D-491F-846E-B9849FC41933}"/>
    <cellStyle name="Normal 4 13 4 42" xfId="16166" xr:uid="{EF0CED94-C363-49AA-B5DE-F31D761656E6}"/>
    <cellStyle name="Normal 4 13 4 43" xfId="15949" xr:uid="{F8B808BA-0D2E-408D-A53E-9C3DDAA5B6D7}"/>
    <cellStyle name="Normal 4 13 4 44" xfId="16541" xr:uid="{DE73C3C9-6E7B-4C38-833B-3573EFDDBF5C}"/>
    <cellStyle name="Normal 4 13 4 45" xfId="17415" xr:uid="{ADB4C18F-BB7C-4519-ADF3-8D159387BEB5}"/>
    <cellStyle name="Normal 4 13 4 46" xfId="17673" xr:uid="{FF645C60-014F-4005-9F41-A3A551B08ACB}"/>
    <cellStyle name="Normal 4 13 4 47" xfId="18107" xr:uid="{F3AFC86B-7C2E-49C5-BC9A-B7EA590AA97B}"/>
    <cellStyle name="Normal 4 13 4 48" xfId="16331" xr:uid="{93B27ED0-5B54-4F05-8E4B-F35B175FE843}"/>
    <cellStyle name="Normal 4 13 4 49" xfId="19032" xr:uid="{F6719A00-3FEF-4149-A584-51AB52BC008E}"/>
    <cellStyle name="Normal 4 13 4 5" xfId="2438" xr:uid="{199818CE-D0B3-4E7E-9E0D-9DE88C57E415}"/>
    <cellStyle name="Normal 4 13 4 50" xfId="19378" xr:uid="{A9657120-7033-4A24-94CD-68B6658FA79D}"/>
    <cellStyle name="Normal 4 13 4 51" xfId="19284" xr:uid="{C430C9A9-859D-4912-9738-227A954A70C8}"/>
    <cellStyle name="Normal 4 13 4 52" xfId="19905" xr:uid="{BD544777-2139-4C62-AC8B-1989D4BA5FD2}"/>
    <cellStyle name="Normal 4 13 4 53" xfId="20553" xr:uid="{BF506DB6-8449-45DE-849D-FF84C883F81B}"/>
    <cellStyle name="Normal 4 13 4 54" xfId="20423" xr:uid="{1B7398EE-6C41-43E0-8D44-A65096B58E66}"/>
    <cellStyle name="Normal 4 13 4 55" xfId="21494" xr:uid="{A4511803-B670-4C2E-880E-58396A5C6892}"/>
    <cellStyle name="Normal 4 13 4 56" xfId="22216" xr:uid="{7058C032-7B39-474B-9FF5-F98551D71C9E}"/>
    <cellStyle name="Normal 4 13 4 57" xfId="21742" xr:uid="{FBE7438D-5E10-4158-A72D-7455D0D94947}"/>
    <cellStyle name="Normal 4 13 4 58" xfId="22065" xr:uid="{AACB3607-D093-44F8-91D6-D7405F9983BA}"/>
    <cellStyle name="Normal 4 13 4 59" xfId="27132" xr:uid="{95BEB7E0-06E3-4CCC-A203-DB7BB333475C}"/>
    <cellStyle name="Normal 4 13 4 6" xfId="2804" xr:uid="{12B85622-B341-4C3F-98C4-3798F9D68677}"/>
    <cellStyle name="Normal 4 13 4 60" xfId="27505" xr:uid="{CE68AD00-EDCB-4840-A9B7-85BD03AACF32}"/>
    <cellStyle name="Normal 4 13 4 61" xfId="28842" xr:uid="{C554F58B-9E86-4607-B2FE-0829B2DA3276}"/>
    <cellStyle name="Normal 4 13 4 62" xfId="29299" xr:uid="{2109756B-F382-413F-AFE3-AD8606CED6BF}"/>
    <cellStyle name="Normal 4 13 4 63" xfId="29754" xr:uid="{4E42DE36-033F-4A00-B0AA-26EA816BD850}"/>
    <cellStyle name="Normal 4 13 4 64" xfId="30187" xr:uid="{6F5094C9-2F16-4D0C-823C-A9499CE273E9}"/>
    <cellStyle name="Normal 4 13 4 65" xfId="30555" xr:uid="{5A556EB6-88E8-47F2-8D87-AF66CEFE0276}"/>
    <cellStyle name="Normal 4 13 4 66" xfId="30670" xr:uid="{17421F1C-E5A2-4CC7-A443-8A31818AC0CD}"/>
    <cellStyle name="Normal 4 13 4 67" xfId="31018" xr:uid="{79CC90C1-6514-41A5-8B3B-F920CB668279}"/>
    <cellStyle name="Normal 4 13 4 68" xfId="31529" xr:uid="{A8EF65DB-FD53-4B6B-9575-861DEE5AF6D7}"/>
    <cellStyle name="Normal 4 13 4 69" xfId="32071" xr:uid="{3BE02227-114C-4CB2-90A2-16B329C7C9B3}"/>
    <cellStyle name="Normal 4 13 4 7" xfId="2646" xr:uid="{784A171A-14B4-4D4A-8650-83E15D3D9CF7}"/>
    <cellStyle name="Normal 4 13 4 8" xfId="3407" xr:uid="{95268E01-F781-4262-A07E-BDDDCA0D4CEB}"/>
    <cellStyle name="Normal 4 13 4 9" xfId="3893" xr:uid="{7D3D627A-EF4C-46AF-B4AA-5157A303F72D}"/>
    <cellStyle name="Normal 4 13 40" xfId="13012" xr:uid="{9B4236EA-8600-4C43-B2B8-79171B568BD5}"/>
    <cellStyle name="Normal 4 13 41" xfId="13272" xr:uid="{CFEBAE0F-C545-4AA6-B948-30ADF92A299B}"/>
    <cellStyle name="Normal 4 13 42" xfId="13463" xr:uid="{5C53E93F-F842-417D-8C58-F450B2CBF77D}"/>
    <cellStyle name="Normal 4 13 43" xfId="13576" xr:uid="{8BD10AD7-5AF1-41C9-B3A7-93BAC088D670}"/>
    <cellStyle name="Normal 4 13 44" xfId="14483" xr:uid="{8E779940-D8AD-4792-B8C0-B94CD0CD903A}"/>
    <cellStyle name="Normal 4 13 45" xfId="14814" xr:uid="{D89B4DFA-74D2-494E-8618-A787B2FB62D4}"/>
    <cellStyle name="Normal 4 13 46" xfId="15112" xr:uid="{FBB92C49-ECD5-42BB-977D-01D0C61F0614}"/>
    <cellStyle name="Normal 4 13 47" xfId="15372" xr:uid="{2DE7CCD7-0610-4171-B64D-DE8288C04178}"/>
    <cellStyle name="Normal 4 13 48" xfId="15563" xr:uid="{FA9F813C-DCF8-4AC8-81DA-977A77D27144}"/>
    <cellStyle name="Normal 4 13 49" xfId="15686" xr:uid="{5A8E4595-DF9E-4FAE-AEA4-EC6593719EF6}"/>
    <cellStyle name="Normal 4 13 5" xfId="886" xr:uid="{78ED8D56-FE7B-4C54-98E7-C7C263E56FA3}"/>
    <cellStyle name="Normal 4 13 5 10" xfId="3688" xr:uid="{BA9BD0A3-234F-44A3-9C1D-4F2A38D55852}"/>
    <cellStyle name="Normal 4 13 5 11" xfId="4135" xr:uid="{71CBC1DA-F268-4E29-A9B2-673120BEB425}"/>
    <cellStyle name="Normal 4 13 5 12" xfId="4516" xr:uid="{E1FE1110-D9D9-48A7-B828-99322C236DAD}"/>
    <cellStyle name="Normal 4 13 5 13" xfId="5260" xr:uid="{223DD575-89BA-4C18-B41B-154C691C63C7}"/>
    <cellStyle name="Normal 4 13 5 14" xfId="5137" xr:uid="{B7A3C5DE-B784-482A-A59D-6B440529D94C}"/>
    <cellStyle name="Normal 4 13 5 15" xfId="5072" xr:uid="{81C30732-C3F4-438B-9AB6-7ACE6E136832}"/>
    <cellStyle name="Normal 4 13 5 16" xfId="5163" xr:uid="{FFD466FE-4D56-4071-9FB9-5CD8966149CE}"/>
    <cellStyle name="Normal 4 13 5 17" xfId="7654" xr:uid="{859D806E-D13D-4F90-B1F7-2D9FEC56D32B}"/>
    <cellStyle name="Normal 4 13 5 18" xfId="7498" xr:uid="{9C96D5DB-BB0E-45A3-A8E4-CBFD8B515F43}"/>
    <cellStyle name="Normal 4 13 5 19" xfId="8055" xr:uid="{921B0FBF-5F4F-415B-813C-94E62EEE2AE0}"/>
    <cellStyle name="Normal 4 13 5 2" xfId="1794" xr:uid="{323E2A16-A3B4-4840-B669-3DA05E5D5547}"/>
    <cellStyle name="Normal 4 13 5 20" xfId="7996" xr:uid="{F0E2FB97-886E-4938-B0EB-665F8A09A004}"/>
    <cellStyle name="Normal 4 13 5 21" xfId="9028" xr:uid="{B1C39FD7-A2C8-405D-9A56-82C2453BD7AD}"/>
    <cellStyle name="Normal 4 13 5 22" xfId="9241" xr:uid="{91855669-E249-4A96-9B19-6B6570629100}"/>
    <cellStyle name="Normal 4 13 5 23" xfId="9216" xr:uid="{93730903-6A24-4C5E-BC7C-E29BA8549AC4}"/>
    <cellStyle name="Normal 4 13 5 24" xfId="9598" xr:uid="{CBEF16CD-2FE4-446C-8D2A-08C2449D43C0}"/>
    <cellStyle name="Normal 4 13 5 25" xfId="10516" xr:uid="{1031DD64-8470-4B53-B774-5C944A037D78}"/>
    <cellStyle name="Normal 4 13 5 26" xfId="10756" xr:uid="{44F0572D-69B0-42E0-B2D6-D596DC21C47C}"/>
    <cellStyle name="Normal 4 13 5 27" xfId="10874" xr:uid="{B9A812F4-4F72-40F8-85D0-674C291E59BC}"/>
    <cellStyle name="Normal 4 13 5 28" xfId="11159" xr:uid="{9AB139FB-3D24-49C3-BC67-2B46D2B5135B}"/>
    <cellStyle name="Normal 4 13 5 29" xfId="11505" xr:uid="{AF4816B3-2097-445E-A2DE-68D2BA33602F}"/>
    <cellStyle name="Normal 4 13 5 3" xfId="2113" xr:uid="{E173A52A-1C72-4D73-A768-C693B1725BAD}"/>
    <cellStyle name="Normal 4 13 5 30" xfId="11847" xr:uid="{D7301A73-2B63-4A13-B5A5-CC1FA44CA39E}"/>
    <cellStyle name="Normal 4 13 5 31" xfId="12185" xr:uid="{94DE44E4-52C3-4117-B6A9-96630166FE33}"/>
    <cellStyle name="Normal 4 13 5 32" xfId="12515" xr:uid="{A9DA2B26-38D0-4AB8-96FD-1B085D28C124}"/>
    <cellStyle name="Normal 4 13 5 33" xfId="12827" xr:uid="{3D3536DF-6FEB-4128-A0EC-1A1D007589C8}"/>
    <cellStyle name="Normal 4 13 5 34" xfId="13107" xr:uid="{288E9077-5B21-4F41-9E36-EDD52A4314EA}"/>
    <cellStyle name="Normal 4 13 5 35" xfId="14003" xr:uid="{24964670-43DC-4139-B999-170AF1EA565F}"/>
    <cellStyle name="Normal 4 13 5 36" xfId="14231" xr:uid="{4100D491-0594-4D4C-A137-CD7CBECFE19D}"/>
    <cellStyle name="Normal 4 13 5 37" xfId="14346" xr:uid="{8E8EFDE0-F1B5-4A3B-ABFD-3F8949300C5D}"/>
    <cellStyle name="Normal 4 13 5 38" xfId="14615" xr:uid="{63BC25D3-220A-4875-9E06-347143808369}"/>
    <cellStyle name="Normal 4 13 5 39" xfId="14927" xr:uid="{93FAB828-B37B-4029-B9BE-1298EADD5E1E}"/>
    <cellStyle name="Normal 4 13 5 4" xfId="2330" xr:uid="{514AD8C2-B2E0-4439-8182-E94439F594F5}"/>
    <cellStyle name="Normal 4 13 5 40" xfId="15207" xr:uid="{DED6A0FA-36B2-442E-A33F-8C1F4F78C0AB}"/>
    <cellStyle name="Normal 4 13 5 41" xfId="16119" xr:uid="{903545FD-31F7-4B6C-B57B-9BDA8282D854}"/>
    <cellStyle name="Normal 4 13 5 42" xfId="16357" xr:uid="{E4FFE75C-FE29-4BD0-A3C7-AB152D81D2CC}"/>
    <cellStyle name="Normal 4 13 5 43" xfId="16405" xr:uid="{41DE47A9-464F-499C-8406-5164C472C9F3}"/>
    <cellStyle name="Normal 4 13 5 44" xfId="16806" xr:uid="{2841189E-0D45-4858-A4DA-D9D56868445B}"/>
    <cellStyle name="Normal 4 13 5 45" xfId="15916" xr:uid="{2986B9A9-7854-4A22-BFA0-8B5147857750}"/>
    <cellStyle name="Normal 4 13 5 46" xfId="17544" xr:uid="{81B27C98-95D6-4E0B-9007-4996F681E65F}"/>
    <cellStyle name="Normal 4 13 5 47" xfId="17402" xr:uid="{827A4175-6541-4C91-A591-C731A05FBDE1}"/>
    <cellStyle name="Normal 4 13 5 48" xfId="18186" xr:uid="{8E5DC458-E47C-4721-B3FF-99C6AA986694}"/>
    <cellStyle name="Normal 4 13 5 49" xfId="19111" xr:uid="{1C33EDED-540C-4FBC-89A0-71EA094FFE3F}"/>
    <cellStyle name="Normal 4 13 5 5" xfId="2471" xr:uid="{794F8282-E315-496B-AB95-1CAFFDE88C6B}"/>
    <cellStyle name="Normal 4 13 5 50" xfId="18774" xr:uid="{2D80088C-52FF-402D-B048-BE9DE3D71CA1}"/>
    <cellStyle name="Normal 4 13 5 51" xfId="19208" xr:uid="{61B8F076-78F4-4626-BB59-0EE1B43E6DE8}"/>
    <cellStyle name="Normal 4 13 5 52" xfId="19140" xr:uid="{973B20FD-26B0-4177-A250-0C127FB78D93}"/>
    <cellStyle name="Normal 4 13 5 53" xfId="20613" xr:uid="{CBC21659-CD41-42B0-BA6F-8E55C3BD3DBE}"/>
    <cellStyle name="Normal 4 13 5 54" xfId="20375" xr:uid="{BAA2DA2E-7757-417F-90EA-D886076AA8BC}"/>
    <cellStyle name="Normal 4 13 5 55" xfId="21581" xr:uid="{182E718E-7668-4B37-BD23-73291725F9AE}"/>
    <cellStyle name="Normal 4 13 5 56" xfId="21846" xr:uid="{81AD6284-2F1F-4A05-A992-1504BC272F0E}"/>
    <cellStyle name="Normal 4 13 5 57" xfId="22647" xr:uid="{82982DC4-3C32-404B-A565-83E5B9920FA0}"/>
    <cellStyle name="Normal 4 13 5 58" xfId="21787" xr:uid="{3D07CB33-726D-4193-A1C1-7A8892BD7101}"/>
    <cellStyle name="Normal 4 13 5 59" xfId="27230" xr:uid="{8355EB04-CF8C-4804-9752-9E51680FA802}"/>
    <cellStyle name="Normal 4 13 5 6" xfId="2877" xr:uid="{03F404F9-E2EE-454E-A8D3-9CE58A45F2FA}"/>
    <cellStyle name="Normal 4 13 5 60" xfId="28008" xr:uid="{7AF0863D-D831-4220-A8AD-BAAEA673E7A6}"/>
    <cellStyle name="Normal 4 13 5 61" xfId="27687" xr:uid="{6B163439-2F74-4C7E-A5C7-05DF5DD27DBC}"/>
    <cellStyle name="Normal 4 13 5 62" xfId="28870" xr:uid="{92CCEC37-8C21-4DAC-B633-11701CE0F3FA}"/>
    <cellStyle name="Normal 4 13 5 63" xfId="29326" xr:uid="{BEEFE341-73DB-46D7-A214-50C86EA8A3C0}"/>
    <cellStyle name="Normal 4 13 5 64" xfId="29783" xr:uid="{E8D6C41D-C2D6-45ED-A2B9-FFAE6C39E776}"/>
    <cellStyle name="Normal 4 13 5 65" xfId="30212" xr:uid="{E3843ECD-23FD-4858-B253-7318A38B6485}"/>
    <cellStyle name="Normal 4 13 5 66" xfId="30370" xr:uid="{F9BD70EF-4351-432A-B1E0-8E9CF9E23DF8}"/>
    <cellStyle name="Normal 4 13 5 67" xfId="30523" xr:uid="{D5D437CB-4DDD-45AC-AEBD-41297726ADED}"/>
    <cellStyle name="Normal 4 13 5 68" xfId="31583" xr:uid="{E7000926-7F32-4439-8DEB-CDE5430F6E04}"/>
    <cellStyle name="Normal 4 13 5 69" xfId="31546" xr:uid="{EFE7E3C0-938A-4B98-8B8E-26E5ADF47521}"/>
    <cellStyle name="Normal 4 13 5 7" xfId="3142" xr:uid="{C7060737-A4F8-4253-82E5-E7A18AFE2510}"/>
    <cellStyle name="Normal 4 13 5 8" xfId="3440" xr:uid="{F3C312A8-B63E-4F5F-AF0C-6D77A199AC10}"/>
    <cellStyle name="Normal 4 13 5 9" xfId="3980" xr:uid="{1DF038B4-9880-4D54-915F-06CFC1CA109C}"/>
    <cellStyle name="Normal 4 13 50" xfId="16612" xr:uid="{8F9F7709-F1EA-4AC2-AAC2-55635B01E148}"/>
    <cellStyle name="Normal 4 13 51" xfId="16310" xr:uid="{BFDA4EC7-28BC-45AF-9E5C-2EEA548E4594}"/>
    <cellStyle name="Normal 4 13 52" xfId="16674" xr:uid="{251AEA0A-7A04-46C2-93E1-821ED83025F7}"/>
    <cellStyle name="Normal 4 13 53" xfId="16401" xr:uid="{7A41087F-3D3F-45ED-B1B3-CDFAA23DF240}"/>
    <cellStyle name="Normal 4 13 54" xfId="17428" xr:uid="{EE23229D-BEC1-4FC8-B63E-8334C95A14DB}"/>
    <cellStyle name="Normal 4 13 55" xfId="18236" xr:uid="{D2838937-3607-4CB6-A52E-D0E6E67C795C}"/>
    <cellStyle name="Normal 4 13 56" xfId="17966" xr:uid="{514B3FCF-34B8-4C45-BB8C-7EF7F492A671}"/>
    <cellStyle name="Normal 4 13 57" xfId="18736" xr:uid="{EB3E101C-EC26-4185-A796-DBEBFA0BFFBD}"/>
    <cellStyle name="Normal 4 13 58" xfId="18972" xr:uid="{923404C0-E1A4-425C-B876-DF1AAD11F5B1}"/>
    <cellStyle name="Normal 4 13 59" xfId="19488" xr:uid="{07E1E4EB-111D-4607-88A6-D2FFB66A2532}"/>
    <cellStyle name="Normal 4 13 6" xfId="1089" xr:uid="{B148D5B3-B083-4DC2-B18F-6563CD617FF4}"/>
    <cellStyle name="Normal 4 13 6 10" xfId="4326" xr:uid="{26303593-3091-4133-BEFE-4B70E470020F}"/>
    <cellStyle name="Normal 4 13 6 11" xfId="4567" xr:uid="{D08F45C5-082B-4F77-A98F-CFDD0D74D114}"/>
    <cellStyle name="Normal 4 13 6 12" xfId="4749" xr:uid="{4684FE3C-154B-407F-A26D-99A0DEA862D7}"/>
    <cellStyle name="Normal 4 13 6 13" xfId="5321" xr:uid="{43986B29-5F41-4984-99A4-C8B50A3A6C98}"/>
    <cellStyle name="Normal 4 13 6 14" xfId="4834" xr:uid="{BC8F501A-9767-4683-B78A-822F6391B95B}"/>
    <cellStyle name="Normal 4 13 6 15" xfId="4929" xr:uid="{02A7063C-15EB-4F25-A37B-D8BF3EFADD70}"/>
    <cellStyle name="Normal 4 13 6 16" xfId="5673" xr:uid="{9E395BB9-909A-4F36-97C9-C5F467C97DFA}"/>
    <cellStyle name="Normal 4 13 6 17" xfId="7725" xr:uid="{76AA015E-28E4-4DC2-A901-121BF71167C6}"/>
    <cellStyle name="Normal 4 13 6 18" xfId="7424" xr:uid="{524DC0BD-608C-459D-A3A0-B59A15CEB6D3}"/>
    <cellStyle name="Normal 4 13 6 19" xfId="7805" xr:uid="{2E8215FF-80E1-4D0C-8171-2D2DCAD27429}"/>
    <cellStyle name="Normal 4 13 6 2" xfId="1862" xr:uid="{3E142FA7-576E-46FD-AAB2-D10674723231}"/>
    <cellStyle name="Normal 4 13 6 20" xfId="8203" xr:uid="{24FFA64F-E72A-4689-8338-849CD126B0ED}"/>
    <cellStyle name="Normal 4 13 6 21" xfId="9097" xr:uid="{7F0A5E7F-3D9B-4527-9B2C-B47BD1EC0D64}"/>
    <cellStyle name="Normal 4 13 6 22" xfId="8795" xr:uid="{32A71B3B-1608-4DF6-9B61-F95FCD7C4657}"/>
    <cellStyle name="Normal 4 13 6 23" xfId="9560" xr:uid="{D05A6FE7-3F68-47D5-901A-A5E6B09FA311}"/>
    <cellStyle name="Normal 4 13 6 24" xfId="9802" xr:uid="{EB4BAC21-D982-4F64-BE12-ACA73FB2443A}"/>
    <cellStyle name="Normal 4 13 6 25" xfId="10592" xr:uid="{70ED06A5-ABE0-4656-A0D3-A4FD511F65D9}"/>
    <cellStyle name="Normal 4 13 6 26" xfId="10546" xr:uid="{CE8713DD-C405-4891-8857-74A916671AFE}"/>
    <cellStyle name="Normal 4 13 6 27" xfId="11103" xr:uid="{A2E0D891-BB87-42CB-8D51-90DF41B7B427}"/>
    <cellStyle name="Normal 4 13 6 28" xfId="11449" xr:uid="{93C1BB99-98EE-40B6-A043-1C278B15B6A0}"/>
    <cellStyle name="Normal 4 13 6 29" xfId="11792" xr:uid="{2B16CA8A-E532-494B-9190-A31A29CE9170}"/>
    <cellStyle name="Normal 4 13 6 3" xfId="2179" xr:uid="{393512DF-E03E-4BA0-96EA-EE8B66C379C8}"/>
    <cellStyle name="Normal 4 13 6 30" xfId="12131" xr:uid="{CD932F82-DFAF-4205-8F7B-BB02695A539F}"/>
    <cellStyle name="Normal 4 13 6 31" xfId="12466" xr:uid="{E479DE14-A83E-40D3-B4EE-19DEFD39B529}"/>
    <cellStyle name="Normal 4 13 6 32" xfId="12781" xr:uid="{7398E90D-AD96-4C25-B32C-B396127629AF}"/>
    <cellStyle name="Normal 4 13 6 33" xfId="13070" xr:uid="{B9E4E787-F251-4096-AB87-2DA6E16DF445}"/>
    <cellStyle name="Normal 4 13 6 34" xfId="13315" xr:uid="{98A4752E-D3EC-4783-9DC9-47BFF8757E5A}"/>
    <cellStyle name="Normal 4 13 6 35" xfId="14076" xr:uid="{05CAB99A-1E66-4034-9D2A-E3A16D35F49A}"/>
    <cellStyle name="Normal 4 13 6 36" xfId="14031" xr:uid="{D0D2A46D-F11E-490C-AD91-31224ED78630}"/>
    <cellStyle name="Normal 4 13 6 37" xfId="14566" xr:uid="{4F1EA54E-780E-4997-87AD-EF7095DF0F8D}"/>
    <cellStyle name="Normal 4 13 6 38" xfId="14881" xr:uid="{424D36BE-EBFE-454E-AAA1-624FC7A8A217}"/>
    <cellStyle name="Normal 4 13 6 39" xfId="15170" xr:uid="{A9E16B1F-1235-49EA-855E-C1995F025DF6}"/>
    <cellStyle name="Normal 4 13 6 4" xfId="2382" xr:uid="{45A3B4D4-A124-4DD9-8F81-9C6BF6783F35}"/>
    <cellStyle name="Normal 4 13 6 40" xfId="15415" xr:uid="{A3F6A022-38FD-4D30-AC26-705052E0D861}"/>
    <cellStyle name="Normal 4 13 6 41" xfId="16193" xr:uid="{C374D6EA-06A2-45E6-BEF6-B59270BF64A6}"/>
    <cellStyle name="Normal 4 13 6 42" xfId="16148" xr:uid="{66722F00-F133-4D7D-8989-25CBC5B694CE}"/>
    <cellStyle name="Normal 4 13 6 43" xfId="16715" xr:uid="{298FC58F-7AB8-4051-9658-0CCFADF537B6}"/>
    <cellStyle name="Normal 4 13 6 44" xfId="16693" xr:uid="{F75DB2E5-6258-4A65-ACB6-368F1EF8C52F}"/>
    <cellStyle name="Normal 4 13 6 45" xfId="17184" xr:uid="{6E19FDE8-3FFF-4637-B5B7-EF0C6BA238B6}"/>
    <cellStyle name="Normal 4 13 6 46" xfId="17411" xr:uid="{30CAE948-5035-45C3-8180-C1E902160171}"/>
    <cellStyle name="Normal 4 13 6 47" xfId="18272" xr:uid="{9F3E1F7A-A4F5-4CE4-8359-BD6A2BCAE204}"/>
    <cellStyle name="Normal 4 13 6 48" xfId="18544" xr:uid="{54864241-E0D2-4517-9A3C-442BF880D459}"/>
    <cellStyle name="Normal 4 13 6 49" xfId="19176" xr:uid="{C679A057-391D-4389-A4A6-AE6D7363321D}"/>
    <cellStyle name="Normal 4 13 6 5" xfId="2497" xr:uid="{12A716A1-B37E-460A-B2E3-FE942011345E}"/>
    <cellStyle name="Normal 4 13 6 50" xfId="19246" xr:uid="{55B561E8-0369-48B2-8D87-18453617F7AB}"/>
    <cellStyle name="Normal 4 13 6 51" xfId="19872" xr:uid="{D71B2FE3-B8A3-4C6E-889C-22F9D03AB943}"/>
    <cellStyle name="Normal 4 13 6 52" xfId="20110" xr:uid="{428804C1-6769-4060-91A4-191F2928E71D}"/>
    <cellStyle name="Normal 4 13 6 53" xfId="20659" xr:uid="{74E1297E-646A-4A35-A805-4F745F5A64ED}"/>
    <cellStyle name="Normal 4 13 6 54" xfId="20905" xr:uid="{5B384162-1AA2-4E1C-865F-437FB760F3CB}"/>
    <cellStyle name="Normal 4 13 6 55" xfId="21642" xr:uid="{D33A7C65-F02E-4D34-ADAB-C7BED6496993}"/>
    <cellStyle name="Normal 4 13 6 56" xfId="21558" xr:uid="{542E5986-C957-4405-A5DA-34E230B04490}"/>
    <cellStyle name="Normal 4 13 6 57" xfId="21879" xr:uid="{0023AA6B-E09C-457C-AA9F-C42CD5C8652C}"/>
    <cellStyle name="Normal 4 13 6 58" xfId="22726" xr:uid="{B1696019-EDE3-428B-8603-9859C828F442}"/>
    <cellStyle name="Normal 4 13 6 59" xfId="27305" xr:uid="{361309BC-30EB-450B-9485-03A42C082E07}"/>
    <cellStyle name="Normal 4 13 6 6" xfId="2926" xr:uid="{9BB975A9-DD1A-46AC-8655-6F63F687DC7B}"/>
    <cellStyle name="Normal 4 13 6 60" xfId="27006" xr:uid="{E9D821DB-8C41-4320-901A-EBB475E85A96}"/>
    <cellStyle name="Normal 4 13 6 61" xfId="28829" xr:uid="{289E7657-2388-4490-990E-F2311113024F}"/>
    <cellStyle name="Normal 4 13 6 62" xfId="29285" xr:uid="{F81A8A92-A7FF-4AC5-9625-BB1546F68902}"/>
    <cellStyle name="Normal 4 13 6 63" xfId="29740" xr:uid="{BB832A86-0EAD-4CBC-AA58-082A1C4D54D6}"/>
    <cellStyle name="Normal 4 13 6 64" xfId="30174" xr:uid="{F3EB08CA-7957-4002-92D8-9A118F9B33F1}"/>
    <cellStyle name="Normal 4 13 6 65" xfId="30548" xr:uid="{D6130F31-837F-48DE-9B8D-99BA8609D3BD}"/>
    <cellStyle name="Normal 4 13 6 66" xfId="30661" xr:uid="{C2F8BE32-F245-4BC7-A530-F9F61B832294}"/>
    <cellStyle name="Normal 4 13 6 67" xfId="30268" xr:uid="{4EB79152-FC92-41B8-8A7C-4B00A65F8A2C}"/>
    <cellStyle name="Normal 4 13 6 68" xfId="31621" xr:uid="{29361484-03BC-41B0-BCF8-39EE092BBF24}"/>
    <cellStyle name="Normal 4 13 6 69" xfId="31905" xr:uid="{945CF6E6-A959-4014-83A7-4099F3A27978}"/>
    <cellStyle name="Normal 4 13 6 7" xfId="3168" xr:uid="{A5F1C176-D3DD-4806-B8E8-358251EF4BB9}"/>
    <cellStyle name="Normal 4 13 6 8" xfId="3466" xr:uid="{30147ADF-9950-4C9E-8D37-9ABF2B69B719}"/>
    <cellStyle name="Normal 4 13 6 9" xfId="4045" xr:uid="{9722B77C-BD6A-48F4-A0DF-6D58EF999DBA}"/>
    <cellStyle name="Normal 4 13 60" xfId="19812" xr:uid="{DC4CD544-6194-4470-A3DF-2A1CD69673CA}"/>
    <cellStyle name="Normal 4 13 61" xfId="20330" xr:uid="{A79C5A76-6596-4323-ADE4-82EF10EB046D}"/>
    <cellStyle name="Normal 4 13 62" xfId="20508" xr:uid="{D66AE293-0D12-4B6B-B2B7-FC7520A3013C}"/>
    <cellStyle name="Normal 4 13 63" xfId="21203" xr:uid="{546578A3-F5D9-4B0A-AACF-FE28AA71D6AC}"/>
    <cellStyle name="Normal 4 13 64" xfId="21437" xr:uid="{4E178351-8D24-45B8-8F36-81AD07E15B0C}"/>
    <cellStyle name="Normal 4 13 65" xfId="22290" xr:uid="{A96DE886-BD6A-4343-8B67-FB82381B0FC2}"/>
    <cellStyle name="Normal 4 13 66" xfId="22091" xr:uid="{C6B001F2-5D5F-45B2-9CE5-03348E79D420}"/>
    <cellStyle name="Normal 4 13 67" xfId="23066" xr:uid="{C3F349F6-7536-43CE-9BBA-0F4258BE2343}"/>
    <cellStyle name="Normal 4 13 68" xfId="26714" xr:uid="{34639798-6ED2-44E3-A4C8-63F005C49B3D}"/>
    <cellStyle name="Normal 4 13 69" xfId="26806" xr:uid="{E1AAB8AC-5B33-4AFA-A0AD-5029C6504F20}"/>
    <cellStyle name="Normal 4 13 7" xfId="1230" xr:uid="{5F853C50-3BA1-47A9-8474-EC4EE6181E4D}"/>
    <cellStyle name="Normal 4 13 70" xfId="27070" xr:uid="{1AEC6090-73D2-4B52-94BE-CCFD702185A6}"/>
    <cellStyle name="Normal 4 13 71" xfId="27225" xr:uid="{B8AE6B46-0AB7-4097-842A-B3A9B5E419A3}"/>
    <cellStyle name="Normal 4 13 72" xfId="27453" xr:uid="{45FFB0E4-F21A-4C82-829D-B443E8C0378C}"/>
    <cellStyle name="Normal 4 13 73" xfId="26945" xr:uid="{EFFCE404-8328-4D03-81B9-D7B074A2597A}"/>
    <cellStyle name="Normal 4 13 74" xfId="28256" xr:uid="{BC4C90A9-31E2-46AE-985F-CEBDF81932F1}"/>
    <cellStyle name="Normal 4 13 75" xfId="27341" xr:uid="{2FD79C8D-243A-4DD0-9059-2487990C42AF}"/>
    <cellStyle name="Normal 4 13 76" xfId="30611" xr:uid="{363D3968-5881-4DBC-96E6-2A3111A57171}"/>
    <cellStyle name="Normal 4 13 77" xfId="28072" xr:uid="{B6947931-4116-4393-98C8-8492CD655D7F}"/>
    <cellStyle name="Normal 4 13 78" xfId="31303" xr:uid="{618981CB-797A-47C1-82A3-52ACBB0A313D}"/>
    <cellStyle name="Normal 4 13 79" xfId="31545" xr:uid="{46ACB3CA-39B1-4523-A783-37745BB431C4}"/>
    <cellStyle name="Normal 4 13 8" xfId="1302" xr:uid="{9162A651-75F7-437E-BABB-D4BD02A10D5B}"/>
    <cellStyle name="Normal 4 13 9" xfId="1379" xr:uid="{810F4DA0-BCC2-4CCA-B19A-9D7D7EF2234F}"/>
    <cellStyle name="Normal 4 13 9 10" xfId="20924" xr:uid="{DAD0BD2D-1722-4365-8620-E3EA43A0272D}"/>
    <cellStyle name="Normal 4 13 9 11" xfId="21082" xr:uid="{15522CDE-4D22-4758-8C10-84ED37A7E33B}"/>
    <cellStyle name="Normal 4 13 9 12" xfId="22055" xr:uid="{9274926A-17A4-4ABF-A5D4-155660A31AB7}"/>
    <cellStyle name="Normal 4 13 9 13" xfId="22409" xr:uid="{AD82968F-2D8D-4CBE-A284-8421512D4EBC}"/>
    <cellStyle name="Normal 4 13 9 14" xfId="22705" xr:uid="{5E0EDC09-0750-4C49-AEFE-7C7FA5F31A77}"/>
    <cellStyle name="Normal 4 13 9 15" xfId="22893" xr:uid="{A39ABAF8-D52B-4926-AA0C-0CF8CD5DB58C}"/>
    <cellStyle name="Normal 4 13 9 16" xfId="27817" xr:uid="{3D782E4D-A2B1-4924-8854-C8511AF5D312}"/>
    <cellStyle name="Normal 4 13 9 17" xfId="28209" xr:uid="{F476D3AB-CFF5-4F6C-AC08-7CE1A2383FC7}"/>
    <cellStyle name="Normal 4 13 9 18" xfId="27888" xr:uid="{C4B482C5-B4C2-46E3-90CF-376322BED752}"/>
    <cellStyle name="Normal 4 13 9 19" xfId="28519" xr:uid="{761370D5-1D3E-4357-BA88-ED4C556DBEAD}"/>
    <cellStyle name="Normal 4 13 9 2" xfId="18004" xr:uid="{4363E176-2642-4877-8384-3F88C281413F}"/>
    <cellStyle name="Normal 4 13 9 20" xfId="28990" xr:uid="{560231D0-4A7E-467C-872D-4F4FAAC4C434}"/>
    <cellStyle name="Normal 4 13 9 21" xfId="29446" xr:uid="{191A8FA8-577A-4999-A597-C503EE1D7DDF}"/>
    <cellStyle name="Normal 4 13 9 22" xfId="29902" xr:uid="{0F8E8121-0201-441B-81A4-E014D44302D5}"/>
    <cellStyle name="Normal 4 13 9 23" xfId="30843" xr:uid="{B8F1D5A9-5875-486F-AB72-48C2D6526C4E}"/>
    <cellStyle name="Normal 4 13 9 24" xfId="31004" xr:uid="{53072AD9-F6A9-4FBD-B06C-3E7A493C6550}"/>
    <cellStyle name="Normal 4 13 9 25" xfId="31882" xr:uid="{DCE56344-9BFD-467C-A9BF-58B17F0EF19D}"/>
    <cellStyle name="Normal 4 13 9 26" xfId="31385" xr:uid="{98999D37-7300-4FFC-A5C1-6DD854E002AC}"/>
    <cellStyle name="Normal 4 13 9 3" xfId="18298" xr:uid="{27B3CAFB-F660-4811-95E7-3B05B098DEFC}"/>
    <cellStyle name="Normal 4 13 9 4" xfId="18525" xr:uid="{493A2174-590B-4762-9764-E8394D3E1905}"/>
    <cellStyle name="Normal 4 13 9 5" xfId="18651" xr:uid="{3A094537-3856-4D6F-B0FA-963C653E9DC7}"/>
    <cellStyle name="Normal 4 13 9 6" xfId="19596" xr:uid="{E44E40FA-CF34-40CB-B4EB-1447AD2D4186}"/>
    <cellStyle name="Normal 4 13 9 7" xfId="19898" xr:uid="{0BDA02A1-CD8B-4732-9AB5-108BF6B9C91C}"/>
    <cellStyle name="Normal 4 13 9 8" xfId="20129" xr:uid="{743D4577-13F8-424C-9E2D-DF3FE204D1C6}"/>
    <cellStyle name="Normal 4 13 9 9" xfId="20242" xr:uid="{C7AF3E37-3F56-46EB-9647-4DD1F60F462C}"/>
    <cellStyle name="Normal 4 13_Sheet1" xfId="3115" xr:uid="{8F1959EA-2683-4DCB-9B6F-8E9035196F26}"/>
    <cellStyle name="Normal 4 130" xfId="30530" xr:uid="{29B19A98-0824-4BBA-8C23-9AE031B4E55B}"/>
    <cellStyle name="Normal 4 131" xfId="28562" xr:uid="{DEC4E31B-A8F6-48C0-B157-8AF00AA6E29B}"/>
    <cellStyle name="Normal 4 132" xfId="31253" xr:uid="{67AAC508-F995-4A46-A297-F852DE3748A0}"/>
    <cellStyle name="Normal 4 133" xfId="31787" xr:uid="{B3174A26-0A1F-459C-913A-9F2410798A2F}"/>
    <cellStyle name="Normal 4 134" xfId="32316" xr:uid="{D6BFB850-F813-4DC5-9D1F-33A08D3EE2D5}"/>
    <cellStyle name="Normal 4 135" xfId="32319" xr:uid="{AE908A67-28A4-4A42-9FFD-DCC64523F77C}"/>
    <cellStyle name="Normal 4 136" xfId="32318" xr:uid="{C4D37B95-802B-4A30-BAAF-A3E7562D680F}"/>
    <cellStyle name="Normal 4 137" xfId="32320" xr:uid="{649332CB-2CEF-4C5C-A8C7-BF3D3A6F2E25}"/>
    <cellStyle name="Normal 4 138" xfId="32321" xr:uid="{48B18A16-7EBE-4340-8D36-B78B721F982F}"/>
    <cellStyle name="Normal 4 139" xfId="32322" xr:uid="{B6E574EF-2A0A-4BD3-9FFB-C84F898E614B}"/>
    <cellStyle name="Normal 4 14" xfId="171" xr:uid="{ADDAC699-A027-49F0-87FB-7026AA8763EE}"/>
    <cellStyle name="Normal 4 14 10" xfId="1697" xr:uid="{593E559B-FCE1-4B21-B52F-0B4ECF54FD1D}"/>
    <cellStyle name="Normal 4 14 10 10" xfId="20969" xr:uid="{7E911BD4-C8CA-40D5-B104-4252001283DD}"/>
    <cellStyle name="Normal 4 14 10 11" xfId="21097" xr:uid="{BF9D5EE0-E8C8-4628-96FD-B10EE68BA732}"/>
    <cellStyle name="Normal 4 14 10 12" xfId="22122" xr:uid="{53E0EA63-C97C-445B-8BC2-7D45B853082B}"/>
    <cellStyle name="Normal 4 14 10 13" xfId="22472" xr:uid="{13AA9EA7-E499-4BAD-B273-9AC15AA71F8A}"/>
    <cellStyle name="Normal 4 14 10 14" xfId="22737" xr:uid="{B922A6A3-39E5-4083-8096-C42E3D9429A7}"/>
    <cellStyle name="Normal 4 14 10 15" xfId="22908" xr:uid="{9A28DC23-59F6-43DD-AED3-0E1AD828FE94}"/>
    <cellStyle name="Normal 4 14 10 16" xfId="27896" xr:uid="{410465F3-5E1F-408C-9C95-1CD5A2A7D0CF}"/>
    <cellStyle name="Normal 4 14 10 17" xfId="28405" xr:uid="{01EAF67B-5FD5-45D5-8DCC-28264075AC84}"/>
    <cellStyle name="Normal 4 14 10 18" xfId="27732" xr:uid="{DEBDFCC4-4211-447B-8E6C-3480884C0596}"/>
    <cellStyle name="Normal 4 14 10 19" xfId="28430" xr:uid="{CC133F18-36D6-4349-B67C-F2556FAB61FF}"/>
    <cellStyle name="Normal 4 14 10 2" xfId="18072" xr:uid="{AB677A14-2321-4C07-A81A-8086DA5EFA46}"/>
    <cellStyle name="Normal 4 14 10 20" xfId="28891" xr:uid="{078A4A25-5191-47A4-A5EF-C62DA10CFBCF}"/>
    <cellStyle name="Normal 4 14 10 21" xfId="29348" xr:uid="{9FB854C1-95D7-44E4-9761-14971B4BD5FA}"/>
    <cellStyle name="Normal 4 14 10 22" xfId="29805" xr:uid="{29EC1366-D13D-4A65-974C-CC554038E7DB}"/>
    <cellStyle name="Normal 4 14 10 23" xfId="30243" xr:uid="{F84217BE-30D1-4DE2-BB12-27AF0C581695}"/>
    <cellStyle name="Normal 4 14 10 24" xfId="30433" xr:uid="{037879D4-8921-4D5D-BE31-FA7A5FB793F4}"/>
    <cellStyle name="Normal 4 14 10 25" xfId="31917" xr:uid="{7FD1F1BA-8A12-4680-B5A5-B574CF6FF789}"/>
    <cellStyle name="Normal 4 14 10 26" xfId="31849" xr:uid="{187EA66E-6165-4FD7-BD3E-292E98339904}"/>
    <cellStyle name="Normal 4 14 10 3" xfId="18349" xr:uid="{E0A4A749-7AD3-400D-AC52-552A7FF0F177}"/>
    <cellStyle name="Normal 4 14 10 4" xfId="18568" xr:uid="{0E294AA9-16A8-44A0-A372-73C7CF8631F9}"/>
    <cellStyle name="Normal 4 14 10 5" xfId="18662" xr:uid="{82A042AE-C2D9-4E54-A661-74722C809B4F}"/>
    <cellStyle name="Normal 4 14 10 6" xfId="19664" xr:uid="{C2F51D61-E993-4733-8E60-B1D79D34EF6E}"/>
    <cellStyle name="Normal 4 14 10 7" xfId="19951" xr:uid="{B9F9016A-74C0-434B-A753-E15E1EDC8303}"/>
    <cellStyle name="Normal 4 14 10 8" xfId="20167" xr:uid="{C38CF922-D72D-4511-8ADA-45DACD74F1F5}"/>
    <cellStyle name="Normal 4 14 10 9" xfId="20257" xr:uid="{AA80BFB1-A519-49BA-8155-7FF00C932A20}"/>
    <cellStyle name="Normal 4 14 11" xfId="2188" xr:uid="{1C7522FA-8C35-4DCF-989F-251772AF7166}"/>
    <cellStyle name="Normal 4 14 11 10" xfId="29909" xr:uid="{F0E95125-15D4-4B87-9223-E17FC9CB711E}"/>
    <cellStyle name="Normal 4 14 11 11" xfId="30320" xr:uid="{AFDA3909-F70C-4FA4-9478-30EF3FABCDF1}"/>
    <cellStyle name="Normal 4 14 11 12" xfId="30674" xr:uid="{C51EFA2C-0C35-4FD8-8360-C562A170E8C6}"/>
    <cellStyle name="Normal 4 14 11 13" xfId="30960" xr:uid="{BC5EF360-270F-4875-9F12-114168568D45}"/>
    <cellStyle name="Normal 4 14 11 14" xfId="31159" xr:uid="{A15074F5-3730-4DB5-A207-0EC00BB991EC}"/>
    <cellStyle name="Normal 4 14 11 15" xfId="31973" xr:uid="{6D3AC95B-EE17-4BF0-B589-DE3CD4FCD673}"/>
    <cellStyle name="Normal 4 14 11 16" xfId="32218" xr:uid="{3CD93981-E1DC-47B3-9A75-7B79614FF432}"/>
    <cellStyle name="Normal 4 14 11 2" xfId="22225" xr:uid="{B774AFBF-2706-4B6F-A4DC-DBD3FC818542}"/>
    <cellStyle name="Normal 4 14 11 3" xfId="22555" xr:uid="{F0228B86-A966-4D09-8217-2180B43D2335}"/>
    <cellStyle name="Normal 4 14 11 4" xfId="22802" xr:uid="{CD0E9D03-EE17-4B10-B591-6CC3A9ADB8B0}"/>
    <cellStyle name="Normal 4 14 11 5" xfId="22940" xr:uid="{027A80C2-B664-4ED8-ABEE-0F0917EEB30E}"/>
    <cellStyle name="Normal 4 14 11 6" xfId="28021" xr:uid="{9BC33BF2-F775-4302-A9D3-4057677CFFE5}"/>
    <cellStyle name="Normal 4 14 11 7" xfId="28527" xr:uid="{6B5A32E8-B061-47B9-BA9C-11774B029346}"/>
    <cellStyle name="Normal 4 14 11 8" xfId="28998" xr:uid="{1F0BC8C9-3879-44FE-9492-AF7FF247B3BC}"/>
    <cellStyle name="Normal 4 14 11 9" xfId="29454" xr:uid="{46131DEC-A7E8-4217-B75A-F74CE25A63B7}"/>
    <cellStyle name="Normal 4 14 12" xfId="2390" xr:uid="{A5E37C4C-7A8C-4D5A-A725-DC69901DAD86}"/>
    <cellStyle name="Normal 4 14 12 10" xfId="29975" xr:uid="{4E959DC8-730F-4834-9E70-3FE3E20E98B7}"/>
    <cellStyle name="Normal 4 14 12 11" xfId="30376" xr:uid="{F170A695-EDFE-44BD-94C8-F2696F95BD7B}"/>
    <cellStyle name="Normal 4 14 12 12" xfId="30727" xr:uid="{746AE077-850E-47A0-B890-ACB915132311}"/>
    <cellStyle name="Normal 4 14 12 13" xfId="30987" xr:uid="{3E29945D-D6A2-4964-9A23-828344D4A9DA}"/>
    <cellStyle name="Normal 4 14 12 14" xfId="31173" xr:uid="{9D8F2C37-8213-4CCE-91FE-B5AF54305185}"/>
    <cellStyle name="Normal 4 14 12 15" xfId="32004" xr:uid="{891347A6-3C01-4A64-8121-70FA1C57BC15}"/>
    <cellStyle name="Normal 4 14 12 16" xfId="32232" xr:uid="{1AF37D87-26FC-474A-BF57-9689B725CFBC}"/>
    <cellStyle name="Normal 4 14 12 2" xfId="22293" xr:uid="{664D5BE6-D34C-4D21-B86A-B41EC3EA546D}"/>
    <cellStyle name="Normal 4 14 12 3" xfId="22610" xr:uid="{982B9C4F-41DF-4065-91CD-6D91B376042D}"/>
    <cellStyle name="Normal 4 14 12 4" xfId="22838" xr:uid="{457535D1-B173-44AA-ABB7-C2DF590E5A49}"/>
    <cellStyle name="Normal 4 14 12 5" xfId="22954" xr:uid="{332660A4-CD23-44A3-93C1-12B6DE960B69}"/>
    <cellStyle name="Normal 4 14 12 6" xfId="28102" xr:uid="{30F4EE09-9F0E-4675-B81D-06BCFAE71B0C}"/>
    <cellStyle name="Normal 4 14 12 7" xfId="28606" xr:uid="{E71CECBB-0089-49E7-8618-C3144F3FDB4B}"/>
    <cellStyle name="Normal 4 14 12 8" xfId="29073" xr:uid="{9678C776-1053-497D-B7B9-EAAC31C0C989}"/>
    <cellStyle name="Normal 4 14 12 9" xfId="29527" xr:uid="{8C0B0FEE-3135-43FC-9D21-2ABE8895828F}"/>
    <cellStyle name="Normal 4 14 13" xfId="2569" xr:uid="{8737ECFF-64B9-4FEB-BB6E-9D83631C2DA2}"/>
    <cellStyle name="Normal 4 14 13 10" xfId="30041" xr:uid="{0489C8D4-A01C-46F8-B670-7C4C293B4C9E}"/>
    <cellStyle name="Normal 4 14 13 11" xfId="30436" xr:uid="{909F1DB2-CE14-47CB-9E00-ED873286DFA5}"/>
    <cellStyle name="Normal 4 14 13 12" xfId="30770" xr:uid="{6C3F85CD-8A59-4D67-B318-410F27C0691D}"/>
    <cellStyle name="Normal 4 14 13 13" xfId="31022" xr:uid="{0305A576-096A-48DD-9FDC-670B8A5C2440}"/>
    <cellStyle name="Normal 4 14 13 14" xfId="31188" xr:uid="{EB70673E-B916-4347-9319-BC3BFF28179B}"/>
    <cellStyle name="Normal 4 14 13 15" xfId="32037" xr:uid="{C56F3FB7-9BD6-4CF1-90A4-7398D25D2478}"/>
    <cellStyle name="Normal 4 14 13 16" xfId="32247" xr:uid="{944F474E-4E85-4A01-ABA0-6F2711D7D777}"/>
    <cellStyle name="Normal 4 14 13 2" xfId="22346" xr:uid="{BD90A97D-912D-4A09-93A5-DF6E3DD6C4B3}"/>
    <cellStyle name="Normal 4 14 13 3" xfId="22663" xr:uid="{353355A6-AF92-4892-8583-C61F7A1E734B}"/>
    <cellStyle name="Normal 4 14 13 4" xfId="22872" xr:uid="{DF8CC9D9-2296-41A6-9571-3D0273B099D1}"/>
    <cellStyle name="Normal 4 14 13 5" xfId="22969" xr:uid="{39615D75-2D98-41F2-843F-7D188D780FAC}"/>
    <cellStyle name="Normal 4 14 13 6" xfId="28175" xr:uid="{F0C94DEF-08EC-4E45-AB0B-85A9F40182F3}"/>
    <cellStyle name="Normal 4 14 13 7" xfId="28682" xr:uid="{910DF90A-5BE4-4938-B063-F3AD5C65694D}"/>
    <cellStyle name="Normal 4 14 13 8" xfId="29145" xr:uid="{F6958A10-3316-4E86-8435-49AA4EFFD58D}"/>
    <cellStyle name="Normal 4 14 13 9" xfId="29598" xr:uid="{FAFB325D-C607-46B1-B17C-DC1C4BF3B5D7}"/>
    <cellStyle name="Normal 4 14 14" xfId="2890" xr:uid="{17389522-95F4-407B-A94E-DE6BCE475117}"/>
    <cellStyle name="Normal 4 14 14 10" xfId="31204" xr:uid="{5C28443A-22D7-4881-8D2F-8A4C0C7B545A}"/>
    <cellStyle name="Normal 4 14 14 11" xfId="32075" xr:uid="{E59E9DB9-0A49-431D-8C05-A4B9BE0D38C3}"/>
    <cellStyle name="Normal 4 14 14 12" xfId="32263" xr:uid="{02761897-218B-4CB7-A5BD-D22FA65A2E38}"/>
    <cellStyle name="Normal 4 14 14 2" xfId="28262" xr:uid="{CD93117F-2505-47F4-9E6E-A32AA91665F0}"/>
    <cellStyle name="Normal 4 14 14 3" xfId="28771" xr:uid="{7A11E61B-F9F2-44FA-9458-B68E667DA2B2}"/>
    <cellStyle name="Normal 4 14 14 4" xfId="29230" xr:uid="{42D78FA6-D5BE-4CAB-A0BE-ACEB112CD11B}"/>
    <cellStyle name="Normal 4 14 14 5" xfId="29684" xr:uid="{24DA8A7C-9F5D-4758-BDE8-FC11B14685C8}"/>
    <cellStyle name="Normal 4 14 14 6" xfId="30123" xr:uid="{58E07ADC-DEE8-442E-B619-4FB1AB5B9140}"/>
    <cellStyle name="Normal 4 14 14 7" xfId="30499" xr:uid="{BB1485F1-8ABF-477A-B173-48BCC06501D7}"/>
    <cellStyle name="Normal 4 14 14 8" xfId="30823" xr:uid="{0B2EBB12-8F96-4E90-AC6C-106CDB7EA06B}"/>
    <cellStyle name="Normal 4 14 14 9" xfId="31057" xr:uid="{F59E94E2-2CC8-4408-A66F-4B1749C918AC}"/>
    <cellStyle name="Normal 4 14 15" xfId="3243" xr:uid="{55FE51FC-3AD9-4C54-8F61-F68272159DA5}"/>
    <cellStyle name="Normal 4 14 15 10" xfId="31216" xr:uid="{DF26148E-CCB9-447D-95A2-C7F2294F2141}"/>
    <cellStyle name="Normal 4 14 15 11" xfId="32104" xr:uid="{BBC3F479-7B41-4576-B017-8A1941CE4CB7}"/>
    <cellStyle name="Normal 4 14 15 12" xfId="32275" xr:uid="{A127CB63-15F9-46A8-B362-EF1C5952A79A}"/>
    <cellStyle name="Normal 4 14 15 2" xfId="28337" xr:uid="{291CC70B-B732-4EAF-A0E7-322F686BE78C}"/>
    <cellStyle name="Normal 4 14 15 3" xfId="28848" xr:uid="{B9933746-2A2D-4DBE-A98F-018DB34DBDB6}"/>
    <cellStyle name="Normal 4 14 15 4" xfId="29305" xr:uid="{74DD8E5F-34EF-4846-9D2E-5FC626957439}"/>
    <cellStyle name="Normal 4 14 15 5" xfId="29760" xr:uid="{1DA87337-14B0-437A-88EA-AF5BED80E8AD}"/>
    <cellStyle name="Normal 4 14 15 6" xfId="30192" xr:uid="{A35A815D-2CD2-4ACD-A26E-B71498142563}"/>
    <cellStyle name="Normal 4 14 15 7" xfId="30561" xr:uid="{01145359-0E94-40B9-9F67-8C6868DB9822}"/>
    <cellStyle name="Normal 4 14 15 8" xfId="30871" xr:uid="{AEF542AA-900F-4D49-AB65-487FC091A1BC}"/>
    <cellStyle name="Normal 4 14 15 9" xfId="31091" xr:uid="{240A37DA-28F1-4FC4-AA1C-5DFA4552A452}"/>
    <cellStyle name="Normal 4 14 16" xfId="3589" xr:uid="{75932E4F-0196-4E43-8644-F4DC196B5B12}"/>
    <cellStyle name="Normal 4 14 17" xfId="4179" xr:uid="{167B7906-3701-4C50-8289-F2856E17F5D7}"/>
    <cellStyle name="Normal 4 14 18" xfId="4549" xr:uid="{93A99FF3-75BE-4244-A409-B93543453C05}"/>
    <cellStyle name="Normal 4 14 19" xfId="4735" xr:uid="{71FC9719-8AC1-4309-902B-0582810F7B4F}"/>
    <cellStyle name="Normal 4 14 2" xfId="414" xr:uid="{FD5728E8-E400-444F-9503-A687E1D982CB}"/>
    <cellStyle name="Normal 4 14 20" xfId="4870" xr:uid="{48BD1639-4DA2-436B-B0EE-54758E0DA030}"/>
    <cellStyle name="Normal 4 14 21" xfId="5577" xr:uid="{B0AEF922-6904-4705-AD55-9AEA17F51E91}"/>
    <cellStyle name="Normal 4 14 22" xfId="5678" xr:uid="{8F075F95-992B-4944-B627-70C476692F7C}"/>
    <cellStyle name="Normal 4 14 23" xfId="5927" xr:uid="{65DC1871-C219-4A0E-A4CA-5AD5890C3CA1}"/>
    <cellStyle name="Normal 4 14 24" xfId="6322" xr:uid="{B8560C58-BD80-4F3B-8BF0-D3A62B7EF541}"/>
    <cellStyle name="Normal 4 14 25" xfId="7261" xr:uid="{2E1979A1-F391-46BE-9C55-4FCF46C5BDB5}"/>
    <cellStyle name="Normal 4 14 26" xfId="7476" xr:uid="{073CA451-9994-4420-B8EC-BBC24DB55E90}"/>
    <cellStyle name="Normal 4 14 27" xfId="8267" xr:uid="{7D379D27-0147-41DB-96DD-28E7495BE831}"/>
    <cellStyle name="Normal 4 14 28" xfId="8464" xr:uid="{1DC5AD99-829E-4955-BD5F-D56CF12475D8}"/>
    <cellStyle name="Normal 4 14 29" xfId="8632" xr:uid="{FA93C36F-73DE-45D5-8A58-03B02BA4ECD3}"/>
    <cellStyle name="Normal 4 14 3" xfId="551" xr:uid="{FCF14EBE-A9DF-4DA9-8939-BCB232BA1383}"/>
    <cellStyle name="Normal 4 14 30" xfId="9389" xr:uid="{D3FA96B1-48EB-45BF-9074-F055CDFA4A15}"/>
    <cellStyle name="Normal 4 14 31" xfId="9123" xr:uid="{6A0781A1-8DA8-4E90-84A1-0EC77958EAF7}"/>
    <cellStyle name="Normal 4 14 32" xfId="8838" xr:uid="{71963C15-86BF-4ED0-97CE-1C28BBF425CB}"/>
    <cellStyle name="Normal 4 14 33" xfId="10081" xr:uid="{49C5D5B0-838D-4A0F-8BD3-5BC3D4A89B9D}"/>
    <cellStyle name="Normal 4 14 34" xfId="10890" xr:uid="{E1695A95-73E0-429B-9114-EF5A451D1FFF}"/>
    <cellStyle name="Normal 4 14 35" xfId="11347" xr:uid="{3BCB8A8B-657A-4C1D-96CE-97F3953CBFDE}"/>
    <cellStyle name="Normal 4 14 36" xfId="11691" xr:uid="{186DCF77-FABA-499E-9771-0963B506D766}"/>
    <cellStyle name="Normal 4 14 37" xfId="12031" xr:uid="{0AFBFDB1-EEA7-457F-BB8D-FD80F05F797E}"/>
    <cellStyle name="Normal 4 14 38" xfId="12367" xr:uid="{82EE5613-4465-446B-B6AA-316EDDBBD633}"/>
    <cellStyle name="Normal 4 14 39" xfId="12687" xr:uid="{AA4CE326-F42F-442A-891C-E2B547F6E848}"/>
    <cellStyle name="Normal 4 14 4" xfId="765" xr:uid="{553998AD-290C-4972-9C7F-80564841BD64}"/>
    <cellStyle name="Normal 4 14 4 10" xfId="3946" xr:uid="{D36372B0-CB54-4D96-96F9-1CDA9CF09F13}"/>
    <cellStyle name="Normal 4 14 4 11" xfId="4402" xr:uid="{0E9E3648-A5B8-4E81-8AED-E5529B06F882}"/>
    <cellStyle name="Normal 4 14 4 12" xfId="4628" xr:uid="{3CD5DE88-54A2-4273-8CD1-B5D62FA45469}"/>
    <cellStyle name="Normal 4 14 4 13" xfId="5170" xr:uid="{7E8721C2-7CAD-45B4-B055-E5422ECED650}"/>
    <cellStyle name="Normal 4 14 4 14" xfId="5469" xr:uid="{1ABC6311-C596-476C-BBC1-FE8F7F4A7184}"/>
    <cellStyle name="Normal 4 14 4 15" xfId="5648" xr:uid="{EC325562-03E5-4231-99C4-97CCC89894ED}"/>
    <cellStyle name="Normal 4 14 4 16" xfId="5901" xr:uid="{E8610F28-9B5B-4750-A915-F66A45301C9D}"/>
    <cellStyle name="Normal 4 14 4 17" xfId="7569" xr:uid="{87E507E9-FDD6-4599-95D9-E037C43F3671}"/>
    <cellStyle name="Normal 4 14 4 18" xfId="7762" xr:uid="{52FF744B-9BAD-407A-A733-50EEC8A9C288}"/>
    <cellStyle name="Normal 4 14 4 19" xfId="8291" xr:uid="{F2B6D058-1EDB-4FE4-B997-A10CE34F1856}"/>
    <cellStyle name="Normal 4 14 4 2" xfId="1700" xr:uid="{7A485373-2248-42E0-A847-09FD62256AFF}"/>
    <cellStyle name="Normal 4 14 4 20" xfId="8484" xr:uid="{E3D57CA4-169D-4752-ABEC-AB227AD60038}"/>
    <cellStyle name="Normal 4 14 4 21" xfId="8940" xr:uid="{F50DCFA7-81DF-42E7-A5A0-536F35917A97}"/>
    <cellStyle name="Normal 4 14 4 22" xfId="8998" xr:uid="{E3C5E0EA-09D3-48A1-8ADD-85717190B945}"/>
    <cellStyle name="Normal 4 14 4 23" xfId="9041" xr:uid="{72B1030B-B9F0-41B6-A516-1A4A5C7408BE}"/>
    <cellStyle name="Normal 4 14 4 24" xfId="9604" xr:uid="{0AE027B5-F044-4D1F-92E6-41890272D2BE}"/>
    <cellStyle name="Normal 4 14 4 25" xfId="10417" xr:uid="{0609F72D-B343-4AE8-A89F-2358182952C8}"/>
    <cellStyle name="Normal 4 14 4 26" xfId="10486" xr:uid="{22173F30-113A-4CE4-9AD2-B423DF0E75F0}"/>
    <cellStyle name="Normal 4 14 4 27" xfId="11043" xr:uid="{D3A633F2-F8DD-4FA9-916C-6608D2818225}"/>
    <cellStyle name="Normal 4 14 4 28" xfId="11389" xr:uid="{82928D97-16D0-453A-9320-EFE8F90C221C}"/>
    <cellStyle name="Normal 4 14 4 29" xfId="11733" xr:uid="{23AB42A7-9D57-4650-B868-C5BDA71AEEC2}"/>
    <cellStyle name="Normal 4 14 4 3" xfId="2026" xr:uid="{16F3860A-24BE-4FF3-AB1B-19C68A06E81C}"/>
    <cellStyle name="Normal 4 14 4 30" xfId="12072" xr:uid="{35250F97-6FFA-4B55-8BCE-E6BF4924B50B}"/>
    <cellStyle name="Normal 4 14 4 31" xfId="12408" xr:uid="{EB6A6EB4-6CAB-4070-A8A7-4C6AFE4CAAEE}"/>
    <cellStyle name="Normal 4 14 4 32" xfId="12726" xr:uid="{53A17682-E053-4A85-84BC-5F2B81F613AE}"/>
    <cellStyle name="Normal 4 14 4 33" xfId="13021" xr:uid="{F138C903-CD7F-4FFE-BF16-55A3C7742EAC}"/>
    <cellStyle name="Normal 4 14 4 34" xfId="13278" xr:uid="{81B0741F-A0C3-4D21-8513-CAFE1B00F9C2}"/>
    <cellStyle name="Normal 4 14 4 35" xfId="13905" xr:uid="{C2D4A236-838B-4C49-9364-735F24D8F096}"/>
    <cellStyle name="Normal 4 14 4 36" xfId="13973" xr:uid="{680516FD-7923-408F-92DC-1ACB40B841B1}"/>
    <cellStyle name="Normal 4 14 4 37" xfId="14508" xr:uid="{F8D9C2C3-8944-4FCE-952A-DDED3F1F0E89}"/>
    <cellStyle name="Normal 4 14 4 38" xfId="14826" xr:uid="{D316686A-4FA3-431A-80C1-0C1EC9DA15EA}"/>
    <cellStyle name="Normal 4 14 4 39" xfId="15121" xr:uid="{8732EC9C-68C9-4B85-A9C1-5AC659FAC049}"/>
    <cellStyle name="Normal 4 14 4 4" xfId="2263" xr:uid="{359BA63A-E41D-45F0-A960-16AB7F9809FC}"/>
    <cellStyle name="Normal 4 14 4 40" xfId="15378" xr:uid="{54EF0E3F-0BEE-43CE-93B7-C83B2AADC20E}"/>
    <cellStyle name="Normal 4 14 4 41" xfId="16022" xr:uid="{A4664750-9944-4235-936D-5C77BDFFC824}"/>
    <cellStyle name="Normal 4 14 4 42" xfId="16090" xr:uid="{9D51F658-06F5-484C-96BE-D4CC3B39B657}"/>
    <cellStyle name="Normal 4 14 4 43" xfId="16157" xr:uid="{A7AD224F-9CE7-4E1E-9B65-F01928C83D3E}"/>
    <cellStyle name="Normal 4 14 4 44" xfId="17142" xr:uid="{D98AF1E7-46B7-497D-BD23-DA880F306449}"/>
    <cellStyle name="Normal 4 14 4 45" xfId="17349" xr:uid="{272B04AD-3BDB-4B68-AD86-36593C29DA79}"/>
    <cellStyle name="Normal 4 14 4 46" xfId="18056" xr:uid="{67E93114-16EA-48E2-926F-6403C760DC78}"/>
    <cellStyle name="Normal 4 14 4 47" xfId="17382" xr:uid="{B170367B-10FF-4253-8CFA-93F3DDC5158C}"/>
    <cellStyle name="Normal 4 14 4 48" xfId="18257" xr:uid="{CD166A65-E750-4286-A98E-C7A0BA36B58D}"/>
    <cellStyle name="Normal 4 14 4 49" xfId="19033" xr:uid="{FE0FD439-E5FC-402A-8715-2F01A46E0EC3}"/>
    <cellStyle name="Normal 4 14 4 5" xfId="2439" xr:uid="{649ADD62-63A6-475A-8603-A4720CC6FA9E}"/>
    <cellStyle name="Normal 4 14 4 50" xfId="19326" xr:uid="{282DD484-7F56-47A0-82F3-E4D16BE65B73}"/>
    <cellStyle name="Normal 4 14 4 51" xfId="19935" xr:uid="{E09A7289-F64B-49CC-A366-102863B24747}"/>
    <cellStyle name="Normal 4 14 4 52" xfId="20152" xr:uid="{7BBFA25D-F444-4592-8715-02654E70769E}"/>
    <cellStyle name="Normal 4 14 4 53" xfId="20554" xr:uid="{36D7A299-2E32-4F4E-BD6E-56F7D8DCF41B}"/>
    <cellStyle name="Normal 4 14 4 54" xfId="20954" xr:uid="{08F0B3E6-0DAA-48A0-BC8E-2FA1F5382CCE}"/>
    <cellStyle name="Normal 4 14 4 55" xfId="21495" xr:uid="{03FCF1AC-0992-4D21-8D75-3EBD623BE5C9}"/>
    <cellStyle name="Normal 4 14 4 56" xfId="22115" xr:uid="{865895A1-BB98-460F-A47B-F8668A30CA2B}"/>
    <cellStyle name="Normal 4 14 4 57" xfId="22349" xr:uid="{F3AD46B0-EED4-4DB9-A594-9EA7D041D784}"/>
    <cellStyle name="Normal 4 14 4 58" xfId="22501" xr:uid="{3E61ED53-C362-405A-8355-99E49F35F3C2}"/>
    <cellStyle name="Normal 4 14 4 59" xfId="27133" xr:uid="{D75CB961-E7CE-4766-BE5D-E5A14C9A1AE8}"/>
    <cellStyle name="Normal 4 14 4 6" xfId="2805" xr:uid="{FF84426B-D5A8-413A-B459-FEC248A47F08}"/>
    <cellStyle name="Normal 4 14 4 60" xfId="27429" xr:uid="{6C63424E-8336-4FC2-BD8C-9AE0E02DB374}"/>
    <cellStyle name="Normal 4 14 4 61" xfId="28765" xr:uid="{A3D19362-C27F-454A-ABEF-380EF74273AD}"/>
    <cellStyle name="Normal 4 14 4 62" xfId="29225" xr:uid="{86545218-D421-4B87-9A70-45FA005F1657}"/>
    <cellStyle name="Normal 4 14 4 63" xfId="29680" xr:uid="{8E3A3498-1701-47CA-BD35-80B07C3A6511}"/>
    <cellStyle name="Normal 4 14 4 64" xfId="30118" xr:uid="{0DF958B4-BAF9-4D6E-9DEA-7A0A5ACF5F76}"/>
    <cellStyle name="Normal 4 14 4 65" xfId="30493" xr:uid="{472C112B-20CE-4BCF-9084-FE902BB147CB}"/>
    <cellStyle name="Normal 4 14 4 66" xfId="30274" xr:uid="{94CBA85F-536E-4278-A980-947AA74708C1}"/>
    <cellStyle name="Normal 4 14 4 67" xfId="30983" xr:uid="{2EF8401F-5E2E-4A09-8A1C-9FD8A627BA0F}"/>
    <cellStyle name="Normal 4 14 4 68" xfId="31530" xr:uid="{2D05C6F7-7C1F-4AC3-B380-EEE47AB83C84}"/>
    <cellStyle name="Normal 4 14 4 69" xfId="32033" xr:uid="{C678DE67-9BC1-47C2-A613-0BDE9D0CB5A0}"/>
    <cellStyle name="Normal 4 14 4 7" xfId="2631" xr:uid="{9F797C77-2D60-4CF1-9447-F993E404D479}"/>
    <cellStyle name="Normal 4 14 4 8" xfId="3408" xr:uid="{7B17CFF6-736F-45F3-ABFA-E7C37F135CBB}"/>
    <cellStyle name="Normal 4 14 4 9" xfId="3894" xr:uid="{A17A2994-4FE3-4FD7-80C0-C865CF42921D}"/>
    <cellStyle name="Normal 4 14 40" xfId="12987" xr:uid="{401D07F0-3763-4A2C-BADE-2E68C6891416}"/>
    <cellStyle name="Normal 4 14 41" xfId="13251" xr:uid="{EE75FCEA-65CF-43AC-9C81-A8B850EA0EF3}"/>
    <cellStyle name="Normal 4 14 42" xfId="13449" xr:uid="{D326C335-5AD3-4F11-8E7F-E64B6A76D3C7}"/>
    <cellStyle name="Normal 4 14 43" xfId="13581" xr:uid="{A0953C32-3F15-4DBA-92F3-F71B5E7B4FAB}"/>
    <cellStyle name="Normal 4 14 44" xfId="14360" xr:uid="{1A9E7182-B1E5-4CB0-B92E-24798B3D28D2}"/>
    <cellStyle name="Normal 4 14 45" xfId="14787" xr:uid="{25CE14B1-9CA6-4C16-9CFC-242C019177C1}"/>
    <cellStyle name="Normal 4 14 46" xfId="15087" xr:uid="{42831679-BCB4-4A40-8386-AB97537CFD0A}"/>
    <cellStyle name="Normal 4 14 47" xfId="15351" xr:uid="{D6CDC390-C515-4B36-A298-D27CD8090D34}"/>
    <cellStyle name="Normal 4 14 48" xfId="15549" xr:uid="{4CA9B3F0-08F8-49C7-9A26-3218B509178C}"/>
    <cellStyle name="Normal 4 14 49" xfId="15691" xr:uid="{44CDD170-5EE2-4C5E-ADD2-CD4668D7261A}"/>
    <cellStyle name="Normal 4 14 5" xfId="940" xr:uid="{3E60C0EA-2F34-41C0-BE80-2BA9278220F1}"/>
    <cellStyle name="Normal 4 14 5 10" xfId="4251" xr:uid="{A5EA7EA1-102D-4BB6-B2D9-515209A2D924}"/>
    <cellStyle name="Normal 4 14 5 11" xfId="4035" xr:uid="{D91FA883-F3D3-427B-A656-9AB8512C3D7C}"/>
    <cellStyle name="Normal 4 14 5 12" xfId="4477" xr:uid="{CF78C41F-DDDC-4F15-AEEF-561E322E0179}"/>
    <cellStyle name="Normal 4 14 5 13" xfId="5261" xr:uid="{651AF0AC-C613-449C-AE60-11923DEA64C7}"/>
    <cellStyle name="Normal 4 14 5 14" xfId="5035" xr:uid="{00700B47-23B7-49B6-93FE-44EBA68BC106}"/>
    <cellStyle name="Normal 4 14 5 15" xfId="5075" xr:uid="{253F8597-A845-4F42-BE90-F8A900098741}"/>
    <cellStyle name="Normal 4 14 5 16" xfId="5839" xr:uid="{6A488AB0-B466-480B-8F23-122419E75899}"/>
    <cellStyle name="Normal 4 14 5 17" xfId="7655" xr:uid="{6EFD9B7A-8053-4FFF-ADFC-F195DDBAA7C0}"/>
    <cellStyle name="Normal 4 14 5 18" xfId="7430" xr:uid="{3A2BB936-2CA2-4F83-BFFF-8E9EC6E02B2A}"/>
    <cellStyle name="Normal 4 14 5 19" xfId="8051" xr:uid="{D8510F0B-9C3A-4019-A818-18C6B5AEDC6B}"/>
    <cellStyle name="Normal 4 14 5 2" xfId="1795" xr:uid="{40BBACD5-6875-4A6A-8D08-345771497AA6}"/>
    <cellStyle name="Normal 4 14 5 20" xfId="7990" xr:uid="{E2A1D98E-D78D-4EA8-9DC7-84971EE6D4C0}"/>
    <cellStyle name="Normal 4 14 5 21" xfId="9029" xr:uid="{CB6A9FAA-86D1-40E0-9CD4-42E0D050ED8E}"/>
    <cellStyle name="Normal 4 14 5 22" xfId="9169" xr:uid="{F1F23D90-2D9E-4203-A89C-224E41F4FF9E}"/>
    <cellStyle name="Normal 4 14 5 23" xfId="9616" xr:uid="{7CAE8C12-D371-48DF-8B01-56D0ECE893E9}"/>
    <cellStyle name="Normal 4 14 5 24" xfId="9841" xr:uid="{C26664DF-C69E-4B8A-B861-F35158194BC7}"/>
    <cellStyle name="Normal 4 14 5 25" xfId="10517" xr:uid="{7499AA5F-2B15-4D3D-85EE-895FD766D6D6}"/>
    <cellStyle name="Normal 4 14 5 26" xfId="10678" xr:uid="{9D3ACB25-87CC-40DD-934D-08FC247DA861}"/>
    <cellStyle name="Normal 4 14 5 27" xfId="11183" xr:uid="{0D9B82E9-F90B-4324-8813-36BB037F80BD}"/>
    <cellStyle name="Normal 4 14 5 28" xfId="11529" xr:uid="{2FDE512B-3EA4-4867-9824-FD300CACE8AA}"/>
    <cellStyle name="Normal 4 14 5 29" xfId="11871" xr:uid="{454EDBC4-38EE-4FC5-82F0-CE46BE147461}"/>
    <cellStyle name="Normal 4 14 5 3" xfId="2114" xr:uid="{BF34C531-DC54-4747-A363-FCA8029A6484}"/>
    <cellStyle name="Normal 4 14 5 30" xfId="12208" xr:uid="{B440E1F9-2EAB-4ECD-8B89-1B21A3D09A23}"/>
    <cellStyle name="Normal 4 14 5 31" xfId="12535" xr:uid="{246CF02E-D6DD-4D3B-AB25-12220183BEA8}"/>
    <cellStyle name="Normal 4 14 5 32" xfId="12846" xr:uid="{12E1EBC4-E341-4AF7-AAD0-F500D5B8F8DC}"/>
    <cellStyle name="Normal 4 14 5 33" xfId="13126" xr:uid="{20D70484-7700-4C9E-816F-171F08079DB3}"/>
    <cellStyle name="Normal 4 14 5 34" xfId="13355" xr:uid="{B76CB149-AD3B-484E-B7EE-8D42A918C884}"/>
    <cellStyle name="Normal 4 14 5 35" xfId="14004" xr:uid="{76FFA6D4-CB4E-464C-B41D-43FEEC164DBC}"/>
    <cellStyle name="Normal 4 14 5 36" xfId="14156" xr:uid="{A915E37A-E9D0-43E7-94DD-AC58096B2E4E}"/>
    <cellStyle name="Normal 4 14 5 37" xfId="14635" xr:uid="{6638D377-37BE-45CD-9F21-ECD0FBC2EE07}"/>
    <cellStyle name="Normal 4 14 5 38" xfId="14946" xr:uid="{96B97F82-0522-45E1-80FF-CBCB02BF1083}"/>
    <cellStyle name="Normal 4 14 5 39" xfId="15226" xr:uid="{32D622E4-4198-4294-8F7D-D0C3A64A5D38}"/>
    <cellStyle name="Normal 4 14 5 4" xfId="2331" xr:uid="{AA17C54A-12CF-435C-8BFB-A7E2615D6680}"/>
    <cellStyle name="Normal 4 14 5 40" xfId="15455" xr:uid="{4BEA2A9E-0923-4881-8770-63FDD4D75347}"/>
    <cellStyle name="Normal 4 14 5 41" xfId="16120" xr:uid="{EFCC30AA-FD00-4ABA-B6A7-7FD37BD66958}"/>
    <cellStyle name="Normal 4 14 5 42" xfId="16278" xr:uid="{BC0A95C5-C163-422F-9AFE-9AE5B028A215}"/>
    <cellStyle name="Normal 4 14 5 43" xfId="16791" xr:uid="{B8DC7E63-024E-4F88-9B76-F19826E3E1EE}"/>
    <cellStyle name="Normal 4 14 5 44" xfId="16412" xr:uid="{2618C636-14F8-4CF8-A1E7-BECB9D1DE0CC}"/>
    <cellStyle name="Normal 4 14 5 45" xfId="16700" xr:uid="{CC04BFB3-84D0-4DF6-9CE3-868085E33D20}"/>
    <cellStyle name="Normal 4 14 5 46" xfId="17567" xr:uid="{01FCF539-1065-457E-99DC-5E76C74F56B0}"/>
    <cellStyle name="Normal 4 14 5 47" xfId="18024" xr:uid="{3DA04C67-95E7-4FAC-947C-764C1BC3CEE8}"/>
    <cellStyle name="Normal 4 14 5 48" xfId="17470" xr:uid="{741CA4B6-9DBB-4BE8-A16E-39AB6707772A}"/>
    <cellStyle name="Normal 4 14 5 49" xfId="19112" xr:uid="{066819CE-7E8B-4F7E-A28B-F1739C133DBD}"/>
    <cellStyle name="Normal 4 14 5 5" xfId="2472" xr:uid="{B6E6FB70-BDE0-4CBA-88C0-9A12A1D9A6C7}"/>
    <cellStyle name="Normal 4 14 5 50" xfId="18770" xr:uid="{9F41A3F5-11E7-4D0C-8DFD-FC8B1A538B38}"/>
    <cellStyle name="Normal 4 14 5 51" xfId="19226" xr:uid="{30B0AD94-235F-4F09-AB18-D26B7697BB5B}"/>
    <cellStyle name="Normal 4 14 5 52" xfId="19964" xr:uid="{8E27BE52-DE06-4522-8E9F-F16980BFF68E}"/>
    <cellStyle name="Normal 4 14 5 53" xfId="20614" xr:uid="{8E354A7F-02BC-4403-AC24-34D23CD8D251}"/>
    <cellStyle name="Normal 4 14 5 54" xfId="20370" xr:uid="{6EA10ACD-450A-479C-B540-00F61A518719}"/>
    <cellStyle name="Normal 4 14 5 55" xfId="21582" xr:uid="{5AD4204C-1E0C-449A-AE9D-B04F13F0CFD4}"/>
    <cellStyle name="Normal 4 14 5 56" xfId="22037" xr:uid="{684EB684-5DFD-48EC-AA2E-63250430D801}"/>
    <cellStyle name="Normal 4 14 5 57" xfId="22596" xr:uid="{BCAB7065-EEDE-4F9C-92D3-A68F08A38B0B}"/>
    <cellStyle name="Normal 4 14 5 58" xfId="22863" xr:uid="{33D52DAA-C016-4DB3-A4A1-52062D841CDF}"/>
    <cellStyle name="Normal 4 14 5 59" xfId="27231" xr:uid="{06DE8466-672C-42B8-BAC1-73A53DF1ABB7}"/>
    <cellStyle name="Normal 4 14 5 6" xfId="2878" xr:uid="{EB809AA4-D849-4B34-BE28-904F9432BA06}"/>
    <cellStyle name="Normal 4 14 5 60" xfId="27884" xr:uid="{E25F9ED0-DEDD-4482-80AF-A3D26B14847A}"/>
    <cellStyle name="Normal 4 14 5 61" xfId="27352" xr:uid="{C85EA693-5976-45BE-AE6C-05730431A11C}"/>
    <cellStyle name="Normal 4 14 5 62" xfId="26916" xr:uid="{8723C310-C489-456C-AEAD-F3DD9A3487D7}"/>
    <cellStyle name="Normal 4 14 5 63" xfId="27204" xr:uid="{F9CD2939-CD85-4226-9BC7-F8F964B442E0}"/>
    <cellStyle name="Normal 4 14 5 64" xfId="27193" xr:uid="{B7538289-BCCF-4824-A4EE-721F8FDB4598}"/>
    <cellStyle name="Normal 4 14 5 65" xfId="28709" xr:uid="{B6245ABF-20A2-4297-94F7-FE1D6934131A}"/>
    <cellStyle name="Normal 4 14 5 66" xfId="30554" xr:uid="{6C3FD56D-1CBA-4922-B733-19A8D67C7F06}"/>
    <cellStyle name="Normal 4 14 5 67" xfId="30641" xr:uid="{DD2DD0C8-51F2-4F9D-B60D-240829861256}"/>
    <cellStyle name="Normal 4 14 5 68" xfId="31584" xr:uid="{32C52756-C2FB-4B53-9778-0E922FDE8FC3}"/>
    <cellStyle name="Normal 4 14 5 69" xfId="31734" xr:uid="{431B497A-E24B-4044-B6A8-C92C235CB78A}"/>
    <cellStyle name="Normal 4 14 5 7" xfId="3143" xr:uid="{BC5C8E87-A34C-4DA3-B9FA-B31D214BB5D1}"/>
    <cellStyle name="Normal 4 14 5 8" xfId="3441" xr:uid="{D0A19686-58DE-48B6-8000-A9D4B10312CA}"/>
    <cellStyle name="Normal 4 14 5 9" xfId="3981" xr:uid="{5977ABB0-ACCB-4E4C-AAEB-FEBCF01A8EEC}"/>
    <cellStyle name="Normal 4 14 50" xfId="16487" xr:uid="{8C66F58D-A934-4046-A4F0-46A9ED099E60}"/>
    <cellStyle name="Normal 4 14 51" xfId="16972" xr:uid="{D7183AEF-71E5-4A0A-9B6A-AA2AFABFE26C}"/>
    <cellStyle name="Normal 4 14 52" xfId="17298" xr:uid="{0997F8DA-2FEE-4A7A-BE6A-AEB39CBE5273}"/>
    <cellStyle name="Normal 4 14 53" xfId="17637" xr:uid="{773C9C0B-9298-459A-B291-26F25B9E85CC}"/>
    <cellStyle name="Normal 4 14 54" xfId="17929" xr:uid="{5C83B27B-4658-4D3C-86AC-6D923AE1A380}"/>
    <cellStyle name="Normal 4 14 55" xfId="18212" xr:uid="{ADE01FA1-624C-4D84-8E11-A2AC092669F7}"/>
    <cellStyle name="Normal 4 14 56" xfId="18475" xr:uid="{7ABAE861-EB34-4A89-9C7E-FC1F78E417C5}"/>
    <cellStyle name="Normal 4 14 57" xfId="18741" xr:uid="{80B83FED-C9BE-4F94-84F1-91ECE4507ABD}"/>
    <cellStyle name="Normal 4 14 58" xfId="19526" xr:uid="{20646B27-A905-47B9-A4E4-16567CF3AB1C}"/>
    <cellStyle name="Normal 4 14 59" xfId="19470" xr:uid="{F7E1D1CE-8D0C-410C-9881-0FD62F7E9C6B}"/>
    <cellStyle name="Normal 4 14 6" xfId="1032" xr:uid="{CED6161E-1EB2-416C-80DF-E0C5C46AEED2}"/>
    <cellStyle name="Normal 4 14 6 10" xfId="4327" xr:uid="{CF6BF941-4E16-4226-BAA0-902058BCD611}"/>
    <cellStyle name="Normal 4 14 6 11" xfId="4568" xr:uid="{E6904255-C00C-4394-AD06-DABAA73841BC}"/>
    <cellStyle name="Normal 4 14 6 12" xfId="4750" xr:uid="{F237D809-3D73-4DD0-B6E6-2A776C14BA96}"/>
    <cellStyle name="Normal 4 14 6 13" xfId="5322" xr:uid="{9A679F69-B57A-4B45-80DD-2C359EA4AE70}"/>
    <cellStyle name="Normal 4 14 6 14" xfId="4804" xr:uid="{FF6CBD8E-41A5-4C45-A793-ED7B0EDAB691}"/>
    <cellStyle name="Normal 4 14 6 15" xfId="4857" xr:uid="{55B242AC-5E0C-465C-AF76-E4A204A3F666}"/>
    <cellStyle name="Normal 4 14 6 16" xfId="5536" xr:uid="{220E56DA-5E23-429D-8A35-9D247136D740}"/>
    <cellStyle name="Normal 4 14 6 17" xfId="7726" xr:uid="{7A30ADC3-B048-4B52-9C94-3CD5E51D2A1E}"/>
    <cellStyle name="Normal 4 14 6 18" xfId="7357" xr:uid="{755C30FA-AC06-4873-A44D-26A6E7399431}"/>
    <cellStyle name="Normal 4 14 6 19" xfId="7628" xr:uid="{D5C12D0B-B875-472F-AD1B-98E523159BC0}"/>
    <cellStyle name="Normal 4 14 6 2" xfId="1863" xr:uid="{B9B99B66-7969-45FA-92F2-C419B458D717}"/>
    <cellStyle name="Normal 4 14 6 20" xfId="8106" xr:uid="{B9624F76-6D97-4D57-9A0A-4EFFB6B689D0}"/>
    <cellStyle name="Normal 4 14 6 21" xfId="9098" xr:uid="{2FAE58D8-55C3-46BE-80B0-EDCB1C3679D4}"/>
    <cellStyle name="Normal 4 14 6 22" xfId="8727" xr:uid="{ADB765C7-7B7E-4965-A385-C9ED595E3842}"/>
    <cellStyle name="Normal 4 14 6 23" xfId="9505" xr:uid="{85CEB2E7-D27F-4FB2-9C71-2479DCAD8E13}"/>
    <cellStyle name="Normal 4 14 6 24" xfId="9762" xr:uid="{2F42C0F6-F1C5-4256-B569-7EDC2555CFB8}"/>
    <cellStyle name="Normal 4 14 6 25" xfId="10593" xr:uid="{87006321-99DC-4A63-8813-28B3E2A1AB06}"/>
    <cellStyle name="Normal 4 14 6 26" xfId="10468" xr:uid="{65021D9C-89D1-40FD-8E53-9609CC754AEF}"/>
    <cellStyle name="Normal 4 14 6 27" xfId="10036" xr:uid="{4202EBCE-D1BF-4919-AD39-E24692DAAE23}"/>
    <cellStyle name="Normal 4 14 6 28" xfId="11340" xr:uid="{F416DB76-F54D-4CDC-9C71-24DB36DE23BA}"/>
    <cellStyle name="Normal 4 14 6 29" xfId="11684" xr:uid="{7774C414-4368-4FF9-B461-AE38872D8BAE}"/>
    <cellStyle name="Normal 4 14 6 3" xfId="2180" xr:uid="{92BAE6F8-596B-4C57-B05A-3AA61DC71D8F}"/>
    <cellStyle name="Normal 4 14 6 30" xfId="12024" xr:uid="{9A20F1E8-52B8-4F64-8C68-3FC78B8753F0}"/>
    <cellStyle name="Normal 4 14 6 31" xfId="12360" xr:uid="{C0E0A8D0-7C0A-444E-A28C-5D7214BC0B02}"/>
    <cellStyle name="Normal 4 14 6 32" xfId="12681" xr:uid="{901940CA-DF58-456E-8FB2-58D42D0AFC23}"/>
    <cellStyle name="Normal 4 14 6 33" xfId="12984" xr:uid="{41743096-8A60-4AF9-8941-B091F0048782}"/>
    <cellStyle name="Normal 4 14 6 34" xfId="13248" xr:uid="{08B75EE9-44BA-4E35-ACD0-65055A14A689}"/>
    <cellStyle name="Normal 4 14 6 35" xfId="14077" xr:uid="{626C25E6-6338-43CB-9173-1B1A8CCFE9C4}"/>
    <cellStyle name="Normal 4 14 6 36" xfId="13955" xr:uid="{6F3B019D-F61E-4FA7-8774-CB1EFA1C0F08}"/>
    <cellStyle name="Normal 4 14 6 37" xfId="14448" xr:uid="{4450EE3E-E4E2-47F8-BA97-43B3D7D29620}"/>
    <cellStyle name="Normal 4 14 6 38" xfId="14781" xr:uid="{CA67EEED-5823-4B09-9C11-E2F809495428}"/>
    <cellStyle name="Normal 4 14 6 39" xfId="15084" xr:uid="{EBE59118-B6E5-41F8-B502-BC734CCC3363}"/>
    <cellStyle name="Normal 4 14 6 4" xfId="2383" xr:uid="{94E59E13-955A-4F99-8D0E-557EA53433C4}"/>
    <cellStyle name="Normal 4 14 6 40" xfId="15348" xr:uid="{46DC4951-9153-4FEA-8E6D-EDABD2DD9145}"/>
    <cellStyle name="Normal 4 14 6 41" xfId="16194" xr:uid="{0B946392-EB35-4DFC-9F74-DB8E78FF37FC}"/>
    <cellStyle name="Normal 4 14 6 42" xfId="16071" xr:uid="{BEBEB3AF-8545-4E9F-A7F4-7ACD76936D40}"/>
    <cellStyle name="Normal 4 14 6 43" xfId="16575" xr:uid="{FC485781-1B83-4D26-8F6F-C4B0AEF06704}"/>
    <cellStyle name="Normal 4 14 6 44" xfId="17128" xr:uid="{4A3D971F-2801-46DC-95B9-CB52AD7894EB}"/>
    <cellStyle name="Normal 4 14 6 45" xfId="17464" xr:uid="{73D7E1EB-73F0-4237-8FF7-9D0B7CE6F20C}"/>
    <cellStyle name="Normal 4 14 6 46" xfId="17776" xr:uid="{8C3733D8-EFF6-4822-A806-597446039E2D}"/>
    <cellStyle name="Normal 4 14 6 47" xfId="18029" xr:uid="{F0402870-BF30-4A35-B776-5CDA2A24496F}"/>
    <cellStyle name="Normal 4 14 6 48" xfId="18506" xr:uid="{69617DC0-CD76-42B5-9CAC-D3FE6394FA96}"/>
    <cellStyle name="Normal 4 14 6 49" xfId="19177" xr:uid="{AD9D175B-7D59-49AD-83A8-42DE3A4F71CE}"/>
    <cellStyle name="Normal 4 14 6 5" xfId="2498" xr:uid="{703B9ABF-2905-48EE-ADA8-517F6030801D}"/>
    <cellStyle name="Normal 4 14 6 50" xfId="19146" xr:uid="{03805964-48EE-4148-89E8-BAB81D58B11B}"/>
    <cellStyle name="Normal 4 14 6 51" xfId="18899" xr:uid="{D58B6264-85FE-4775-90DF-524B81DEBE8E}"/>
    <cellStyle name="Normal 4 14 6 52" xfId="19373" xr:uid="{ED1869FD-A8D5-4314-BBA4-D58A631577F0}"/>
    <cellStyle name="Normal 4 14 6 53" xfId="20660" xr:uid="{552E0906-D094-4C35-883C-4ECF35FC0C01}"/>
    <cellStyle name="Normal 4 14 6 54" xfId="20741" xr:uid="{11F3947E-0B10-4985-A380-F5CC124139DE}"/>
    <cellStyle name="Normal 4 14 6 55" xfId="21643" xr:uid="{4F33BF09-1FF9-4F56-A39A-F4FD0B8130EB}"/>
    <cellStyle name="Normal 4 14 6 56" xfId="21477" xr:uid="{69FCFD03-6310-49C3-A625-DCA29A6E484E}"/>
    <cellStyle name="Normal 4 14 6 57" xfId="22394" xr:uid="{F4A1EF19-7BAD-4F58-8372-6048DC340309}"/>
    <cellStyle name="Normal 4 14 6 58" xfId="22082" xr:uid="{CDE9442E-C956-4183-BCC1-C10C11972642}"/>
    <cellStyle name="Normal 4 14 6 59" xfId="27306" xr:uid="{FEA47B1C-5D75-4FCA-9ED6-2371690D0E24}"/>
    <cellStyle name="Normal 4 14 6 6" xfId="2927" xr:uid="{A9F6CD46-F172-422A-9321-FD87F78CBD40}"/>
    <cellStyle name="Normal 4 14 6 60" xfId="26938" xr:uid="{076F48CD-356F-48C0-8400-82C3912B8847}"/>
    <cellStyle name="Normal 4 14 6 61" xfId="28750" xr:uid="{A4DD78AF-7274-435B-A9FA-1191567E267B}"/>
    <cellStyle name="Normal 4 14 6 62" xfId="29211" xr:uid="{07249118-8DE7-41CD-A258-FC0F3AB119BB}"/>
    <cellStyle name="Normal 4 14 6 63" xfId="29665" xr:uid="{83895A6C-7331-4271-8469-80FE7EE52006}"/>
    <cellStyle name="Normal 4 14 6 64" xfId="30107" xr:uid="{5CBB2E37-23EA-4370-9A5B-F37A885D9055}"/>
    <cellStyle name="Normal 4 14 6 65" xfId="30481" xr:uid="{FAA62D91-8538-4AB4-986E-2B9772BEB99C}"/>
    <cellStyle name="Normal 4 14 6 66" xfId="29497" xr:uid="{F717F62C-8712-4924-9CA5-6158A9608290}"/>
    <cellStyle name="Normal 4 14 6 67" xfId="28179" xr:uid="{06CE599B-097F-4379-8EC7-8A7949924221}"/>
    <cellStyle name="Normal 4 14 6 68" xfId="31622" xr:uid="{B434C588-6255-4BC4-B8A3-2B7B9D9D7F5F}"/>
    <cellStyle name="Normal 4 14 6 69" xfId="31730" xr:uid="{2893E290-7C98-40A4-81EB-64D5C020369A}"/>
    <cellStyle name="Normal 4 14 6 7" xfId="3169" xr:uid="{C8F04BA3-0321-431D-BCC5-9E30A34DC7F7}"/>
    <cellStyle name="Normal 4 14 6 8" xfId="3467" xr:uid="{4FEDA291-789F-4BC4-BF00-8B3442C8D827}"/>
    <cellStyle name="Normal 4 14 6 9" xfId="4046" xr:uid="{0A50F8DC-73A5-42A6-8FE2-FD4F2663D2E6}"/>
    <cellStyle name="Normal 4 14 60" xfId="19796" xr:uid="{206E7CC3-6B5E-4BD5-A922-01DB8C06D1C2}"/>
    <cellStyle name="Normal 4 14 61" xfId="20333" xr:uid="{764DF385-4327-4EDE-9EA5-E50EC107A5A0}"/>
    <cellStyle name="Normal 4 14 62" xfId="20879" xr:uid="{5521FA8B-7653-4A95-8C81-EF1CDCD6E87A}"/>
    <cellStyle name="Normal 4 14 63" xfId="21207" xr:uid="{DBC85D5D-E566-4203-817C-C437F4A3F4E5}"/>
    <cellStyle name="Normal 4 14 64" xfId="21984" xr:uid="{A7B3C57B-404A-42D1-A846-A715F251DC0F}"/>
    <cellStyle name="Normal 4 14 65" xfId="22157" xr:uid="{3EB71FFF-53B6-4021-87FB-3D4A2A12817A}"/>
    <cellStyle name="Normal 4 14 66" xfId="22511" xr:uid="{7E374382-43F2-4182-82FE-5829E2D9B507}"/>
    <cellStyle name="Normal 4 14 67" xfId="23067" xr:uid="{4A7AB265-A83D-427A-B819-3D0CDB2DB4F3}"/>
    <cellStyle name="Normal 4 14 68" xfId="26715" xr:uid="{46BDACA6-B940-4849-AA07-9B84C64B07D8}"/>
    <cellStyle name="Normal 4 14 69" xfId="26811" xr:uid="{5D2CF5CB-298B-4C7B-AFEB-8F8241C9E793}"/>
    <cellStyle name="Normal 4 14 7" xfId="1231" xr:uid="{79B85BCD-C0FB-4CEF-ABBF-F311C0ED6713}"/>
    <cellStyle name="Normal 4 14 70" xfId="27744" xr:uid="{2C9E659E-B22F-4217-9115-3376EA96C295}"/>
    <cellStyle name="Normal 4 14 71" xfId="26952" xr:uid="{D609B727-DDB9-472C-A396-386010143EA1}"/>
    <cellStyle name="Normal 4 14 72" xfId="27440" xr:uid="{E7279C93-BEA9-4CC3-B235-FC2FBE2FF4CB}"/>
    <cellStyle name="Normal 4 14 73" xfId="28611" xr:uid="{D2958686-FD73-4AD4-87A8-BD2185A65DE6}"/>
    <cellStyle name="Normal 4 14 74" xfId="29078" xr:uid="{D9239880-0642-411B-8630-A31D9DCA051C}"/>
    <cellStyle name="Normal 4 14 75" xfId="29532" xr:uid="{BAE5FC80-EC8F-48DE-99FE-0139716CCBF7}"/>
    <cellStyle name="Normal 4 14 76" xfId="28513" xr:uid="{E0F071FA-E9E4-4736-9AA3-BC9F3FEEB804}"/>
    <cellStyle name="Normal 4 14 77" xfId="29745" xr:uid="{7D241918-1CE5-4FAE-9BCC-B1D5944E21C1}"/>
    <cellStyle name="Normal 4 14 78" xfId="31306" xr:uid="{7BD73DD7-B3B7-4A87-B84B-B09477DA905C}"/>
    <cellStyle name="Normal 4 14 79" xfId="31487" xr:uid="{811A6F36-3E4B-4AF7-856E-B2729F24910F}"/>
    <cellStyle name="Normal 4 14 8" xfId="1303" xr:uid="{F8E7DCDE-F867-46AD-BA5A-45CC2CB438BD}"/>
    <cellStyle name="Normal 4 14 9" xfId="1383" xr:uid="{F4F35D18-3646-4243-A0E0-A8F3913C72DB}"/>
    <cellStyle name="Normal 4 14 9 10" xfId="20925" xr:uid="{2D7740A4-84E6-4C36-BE33-CF351364BCFB}"/>
    <cellStyle name="Normal 4 14 9 11" xfId="21083" xr:uid="{F43B4B57-441E-49A3-A5E1-AA9578571243}"/>
    <cellStyle name="Normal 4 14 9 12" xfId="22056" xr:uid="{C17E8AA7-DC74-4B2C-9D3E-86365E0D895A}"/>
    <cellStyle name="Normal 4 14 9 13" xfId="22410" xr:uid="{98AA8C24-A94A-439A-9D33-43B6B16294D4}"/>
    <cellStyle name="Normal 4 14 9 14" xfId="22706" xr:uid="{10FD44C2-9374-4A6A-8547-D27E99635FFF}"/>
    <cellStyle name="Normal 4 14 9 15" xfId="22894" xr:uid="{487EB893-EAE0-4AA1-AACB-758F7797F7A9}"/>
    <cellStyle name="Normal 4 14 9 16" xfId="27818" xr:uid="{EAE39A2A-B887-443D-91A3-20A09EC76940}"/>
    <cellStyle name="Normal 4 14 9 17" xfId="28082" xr:uid="{95F46E9A-B50F-4FDB-822E-96989CB66E65}"/>
    <cellStyle name="Normal 4 14 9 18" xfId="28018" xr:uid="{40930505-3E6E-47FE-A9E8-ED3189C3DBC7}"/>
    <cellStyle name="Normal 4 14 9 19" xfId="28162" xr:uid="{21FDAB34-0B44-4E31-84E0-291F0306A069}"/>
    <cellStyle name="Normal 4 14 9 2" xfId="18005" xr:uid="{D95F925E-6B8B-45C4-B3E5-BEAC6F2C6519}"/>
    <cellStyle name="Normal 4 14 9 20" xfId="28596" xr:uid="{C89E4F8B-04AF-40FA-9951-17B193965E18}"/>
    <cellStyle name="Normal 4 14 9 21" xfId="29063" xr:uid="{F62D0AA2-8277-45D2-8C9E-483A541B6E49}"/>
    <cellStyle name="Normal 4 14 9 22" xfId="29516" xr:uid="{ED2B140B-0C2E-4961-B946-B53EC3C4347A}"/>
    <cellStyle name="Normal 4 14 9 23" xfId="30794" xr:uid="{D2EF01D1-9D94-4504-8E88-F27AE2479A6B}"/>
    <cellStyle name="Normal 4 14 9 24" xfId="30974" xr:uid="{3FA8ECA4-9A75-4955-9E1D-7657000AB2E4}"/>
    <cellStyle name="Normal 4 14 9 25" xfId="31883" xr:uid="{A33A4117-AB7E-4736-92FE-A4CCE03B71D9}"/>
    <cellStyle name="Normal 4 14 9 26" xfId="32090" xr:uid="{BBDB49BF-F8C3-49E4-85B5-3A9F8C0AE106}"/>
    <cellStyle name="Normal 4 14 9 3" xfId="18299" xr:uid="{0E98A754-EF04-4E11-AB85-45AE0E38DFBD}"/>
    <cellStyle name="Normal 4 14 9 4" xfId="18526" xr:uid="{3E8C4C0B-D1D3-4067-894F-84CEA32B4E2E}"/>
    <cellStyle name="Normal 4 14 9 5" xfId="18652" xr:uid="{8054D43C-188D-44DA-BAB4-A11D962EBB8C}"/>
    <cellStyle name="Normal 4 14 9 6" xfId="19597" xr:uid="{6F374B8E-0BC0-476D-8106-D4375E8534BB}"/>
    <cellStyle name="Normal 4 14 9 7" xfId="19899" xr:uid="{E16C8AC3-477F-4CF3-813F-AA3D002831BC}"/>
    <cellStyle name="Normal 4 14 9 8" xfId="20130" xr:uid="{F8F201D4-441D-43C0-A7E1-BC850DF17EF3}"/>
    <cellStyle name="Normal 4 14 9 9" xfId="20243" xr:uid="{BA3D6BAA-1E44-414A-BBC5-03963AFE2585}"/>
    <cellStyle name="Normal 4 14_Sheet1" xfId="3116" xr:uid="{B77C0211-D734-4680-B56F-01FAC56550E6}"/>
    <cellStyle name="Normal 4 140" xfId="32323" xr:uid="{16356870-AEF0-4C8A-B7B5-4ED615FCD291}"/>
    <cellStyle name="Normal 4 141" xfId="32324" xr:uid="{81897E6F-7A80-49FC-8B1B-69C5083A953D}"/>
    <cellStyle name="Normal 4 142" xfId="32325" xr:uid="{8C145667-9C3B-42C4-9E5A-254E005B3CDE}"/>
    <cellStyle name="Normal 4 143" xfId="32326" xr:uid="{6DE86078-6911-4FFA-BB3C-B46AC192BD62}"/>
    <cellStyle name="Normal 4 144" xfId="32328" xr:uid="{3E9FE318-C3F2-421D-B23D-F748D55AB990}"/>
    <cellStyle name="Normal 4 145" xfId="32327" xr:uid="{7932B157-8CC1-4036-9C82-C31AA2E35FFB}"/>
    <cellStyle name="Normal 4 146" xfId="32330" xr:uid="{96F2F957-BFB0-4214-85B2-B5CFCA2BC6BF}"/>
    <cellStyle name="Normal 4 147" xfId="32329" xr:uid="{BDB01A66-05CF-40AF-A401-82968CB59B4D}"/>
    <cellStyle name="Normal 4 15" xfId="186" xr:uid="{C1277DC9-0D50-49C6-B79C-9C53055023AE}"/>
    <cellStyle name="Normal 4 15 10" xfId="1696" xr:uid="{AE34195A-793D-4A82-B496-EF5D12D8DEEE}"/>
    <cellStyle name="Normal 4 15 10 10" xfId="20970" xr:uid="{86374EFC-1F22-4E9A-B996-D94469F633C3}"/>
    <cellStyle name="Normal 4 15 10 11" xfId="21098" xr:uid="{6EF8BBB5-6A47-4A8E-AFB6-7692690E21DB}"/>
    <cellStyle name="Normal 4 15 10 12" xfId="22123" xr:uid="{1158794A-A302-4BF7-B7FB-D25F22337D7E}"/>
    <cellStyle name="Normal 4 15 10 13" xfId="22473" xr:uid="{AE98650C-1E73-4D53-870B-55FE5F527CB5}"/>
    <cellStyle name="Normal 4 15 10 14" xfId="22738" xr:uid="{2E85E137-3B25-4DD5-AD76-D3DD7A37C948}"/>
    <cellStyle name="Normal 4 15 10 15" xfId="22909" xr:uid="{7EC10E44-0F97-4DF4-994F-6752AD39E0AC}"/>
    <cellStyle name="Normal 4 15 10 16" xfId="27897" xr:uid="{BE5CC652-53F0-4F7C-BDC4-BA5F3447334D}"/>
    <cellStyle name="Normal 4 15 10 17" xfId="28406" xr:uid="{95914AD8-AA02-4FEE-AB63-A25FA6BE345F}"/>
    <cellStyle name="Normal 4 15 10 18" xfId="28435" xr:uid="{B3BB8B2E-E6B3-41E0-8D13-5BF219C5BC58}"/>
    <cellStyle name="Normal 4 15 10 19" xfId="28908" xr:uid="{DC8C70EC-B744-44CB-BD0C-2E2916C81B0C}"/>
    <cellStyle name="Normal 4 15 10 2" xfId="18073" xr:uid="{3F54AF10-4D1F-499E-9D11-F79527CBF4BB}"/>
    <cellStyle name="Normal 4 15 10 20" xfId="29365" xr:uid="{951D178F-5804-4FF2-91E2-4846A2A1DA5F}"/>
    <cellStyle name="Normal 4 15 10 21" xfId="29822" xr:uid="{F5CC877A-3468-4448-9C7D-999538DE3A9B}"/>
    <cellStyle name="Normal 4 15 10 22" xfId="30247" xr:uid="{A8BE3D8C-E909-46C4-8AA2-01F681FAF4FF}"/>
    <cellStyle name="Normal 4 15 10 23" xfId="30189" xr:uid="{F9CCC708-A0EB-4CAF-8527-F413270EE2C6}"/>
    <cellStyle name="Normal 4 15 10 24" xfId="30186" xr:uid="{4DAE9750-389F-472E-B697-C7421DA8155B}"/>
    <cellStyle name="Normal 4 15 10 25" xfId="31918" xr:uid="{4C023850-7524-4165-9693-025731C93D48}"/>
    <cellStyle name="Normal 4 15 10 26" xfId="31845" xr:uid="{304E4F7C-3654-42FE-B35F-0DEB1F766598}"/>
    <cellStyle name="Normal 4 15 10 3" xfId="18350" xr:uid="{C2DB7B8C-DD65-40C1-B8EC-9BC00B0BCBF5}"/>
    <cellStyle name="Normal 4 15 10 4" xfId="18569" xr:uid="{386D17EB-D444-44D1-BAB2-4575C6D8B8EE}"/>
    <cellStyle name="Normal 4 15 10 5" xfId="18663" xr:uid="{A533DC60-55F3-4679-8EF9-2B1184C92A8E}"/>
    <cellStyle name="Normal 4 15 10 6" xfId="19665" xr:uid="{1C2DA5D7-915D-4DD6-AC1B-C52258389A57}"/>
    <cellStyle name="Normal 4 15 10 7" xfId="19952" xr:uid="{CCBC605D-7F08-4292-9435-1803FD191F9C}"/>
    <cellStyle name="Normal 4 15 10 8" xfId="20168" xr:uid="{320CB295-522C-4AA7-9EAF-62028F8E75B8}"/>
    <cellStyle name="Normal 4 15 10 9" xfId="20258" xr:uid="{E8002207-27BB-42E1-A780-F9FF7F16F625}"/>
    <cellStyle name="Normal 4 15 11" xfId="2187" xr:uid="{B7D14A43-4FA1-4DB7-B36B-2338BA696BB5}"/>
    <cellStyle name="Normal 4 15 11 10" xfId="29910" xr:uid="{DF81AA34-8F4E-4380-8A25-7A32C674D6F7}"/>
    <cellStyle name="Normal 4 15 11 11" xfId="30321" xr:uid="{10BBEEA8-6D2D-4696-A834-7F48592DE861}"/>
    <cellStyle name="Normal 4 15 11 12" xfId="30675" xr:uid="{D641037F-3C74-4506-8E42-8F392E784015}"/>
    <cellStyle name="Normal 4 15 11 13" xfId="30961" xr:uid="{B31333E4-2560-4EC7-BA95-934E7363A70A}"/>
    <cellStyle name="Normal 4 15 11 14" xfId="31160" xr:uid="{C549A459-D1B3-4EC8-8369-E7FB54950C05}"/>
    <cellStyle name="Normal 4 15 11 15" xfId="31974" xr:uid="{FAEAE0AB-40CA-4FA7-BF4D-EE19A3F12047}"/>
    <cellStyle name="Normal 4 15 11 16" xfId="32219" xr:uid="{D201BA58-8B4C-472E-AB92-730A9B1D9CD2}"/>
    <cellStyle name="Normal 4 15 11 2" xfId="22226" xr:uid="{D370EEFB-944C-4A89-9B51-DE8E4BB17052}"/>
    <cellStyle name="Normal 4 15 11 3" xfId="22556" xr:uid="{6AC19662-7A11-4C04-BBEC-8D12DC533618}"/>
    <cellStyle name="Normal 4 15 11 4" xfId="22803" xr:uid="{95BBC9A6-6B85-4896-8E8A-755EB831F3A4}"/>
    <cellStyle name="Normal 4 15 11 5" xfId="22941" xr:uid="{1C1A8016-D5E5-49E0-858B-21B1A5A4907B}"/>
    <cellStyle name="Normal 4 15 11 6" xfId="28022" xr:uid="{9771D9A0-373E-49DE-ADAC-AFC0C37F320F}"/>
    <cellStyle name="Normal 4 15 11 7" xfId="28528" xr:uid="{88AB7702-CCE6-4B84-B54C-F1BA5C3718E1}"/>
    <cellStyle name="Normal 4 15 11 8" xfId="28999" xr:uid="{2840A644-BD1A-4C95-980E-F603870AF40A}"/>
    <cellStyle name="Normal 4 15 11 9" xfId="29455" xr:uid="{64C9700B-2A92-48A9-9917-F832A58AD4D2}"/>
    <cellStyle name="Normal 4 15 12" xfId="2389" xr:uid="{08FAC400-58A7-4104-98CD-6D144D9B6B73}"/>
    <cellStyle name="Normal 4 15 12 10" xfId="29976" xr:uid="{F57B7793-0089-4C17-899D-29E574CDB65A}"/>
    <cellStyle name="Normal 4 15 12 11" xfId="30377" xr:uid="{D746D357-7562-47B3-908E-7E01FC5970C4}"/>
    <cellStyle name="Normal 4 15 12 12" xfId="30728" xr:uid="{B599AC81-D25D-418A-B0FB-02029B367F1F}"/>
    <cellStyle name="Normal 4 15 12 13" xfId="30988" xr:uid="{91C43413-7DE9-4D30-86E9-69C156317831}"/>
    <cellStyle name="Normal 4 15 12 14" xfId="31174" xr:uid="{75F10092-105E-4702-A096-D2E6BFC92BDD}"/>
    <cellStyle name="Normal 4 15 12 15" xfId="32005" xr:uid="{FFDEC7E8-9214-47FF-8DB4-8499098849BE}"/>
    <cellStyle name="Normal 4 15 12 16" xfId="32233" xr:uid="{1202F958-3D87-48C6-AFEC-68E41FB87FC5}"/>
    <cellStyle name="Normal 4 15 12 2" xfId="22294" xr:uid="{2544910D-0DF0-4730-8D32-C40D6B598A10}"/>
    <cellStyle name="Normal 4 15 12 3" xfId="22611" xr:uid="{42D8A4EC-CEBC-43AC-A968-444E0C8F3057}"/>
    <cellStyle name="Normal 4 15 12 4" xfId="22839" xr:uid="{24E5CFA7-366A-4621-BA48-0ED59EC2EB45}"/>
    <cellStyle name="Normal 4 15 12 5" xfId="22955" xr:uid="{8E216667-EB28-4212-B79D-EAC9179C43E0}"/>
    <cellStyle name="Normal 4 15 12 6" xfId="28103" xr:uid="{1014C354-A3EB-4183-BDBB-E58912F6217D}"/>
    <cellStyle name="Normal 4 15 12 7" xfId="28607" xr:uid="{51EA45C3-CDAA-4555-B858-F03864866AC7}"/>
    <cellStyle name="Normal 4 15 12 8" xfId="29074" xr:uid="{7AA620B6-72E2-40A6-B2FB-DD101BFBF793}"/>
    <cellStyle name="Normal 4 15 12 9" xfId="29528" xr:uid="{08795895-9C41-4451-BD6F-3CAD2B9E0B34}"/>
    <cellStyle name="Normal 4 15 13" xfId="2573" xr:uid="{5A9681AB-F970-4803-A8FB-D3D17C95AB89}"/>
    <cellStyle name="Normal 4 15 13 10" xfId="30042" xr:uid="{223219C3-2376-4E4F-9921-E40AB0A1511C}"/>
    <cellStyle name="Normal 4 15 13 11" xfId="30437" xr:uid="{789D83BB-2CB4-40A0-A135-6BAD0B0A5503}"/>
    <cellStyle name="Normal 4 15 13 12" xfId="30771" xr:uid="{9A6D3E87-E3C4-4972-A2F7-AF23EABB70A4}"/>
    <cellStyle name="Normal 4 15 13 13" xfId="31023" xr:uid="{1E14523D-F03E-4E88-8663-C3812E3845BB}"/>
    <cellStyle name="Normal 4 15 13 14" xfId="31189" xr:uid="{D95800CE-DFC1-414E-91BA-AA46F778DE50}"/>
    <cellStyle name="Normal 4 15 13 15" xfId="32038" xr:uid="{C6D1D9C3-0E81-4E07-8DC4-A0B4F87C8380}"/>
    <cellStyle name="Normal 4 15 13 16" xfId="32248" xr:uid="{52F4ABFA-F543-4FC4-8DE2-58EB673E8BD3}"/>
    <cellStyle name="Normal 4 15 13 2" xfId="22347" xr:uid="{4165BF51-7CE4-45BE-A14E-B1BB3D73AF28}"/>
    <cellStyle name="Normal 4 15 13 3" xfId="22664" xr:uid="{81AC0994-372A-488C-B81E-031596CEFD93}"/>
    <cellStyle name="Normal 4 15 13 4" xfId="22873" xr:uid="{77F50A94-B72B-4D25-8D6C-7C0D9CD04253}"/>
    <cellStyle name="Normal 4 15 13 5" xfId="22970" xr:uid="{97F681BA-F6F1-4CB5-BD6E-BB7FBA6BA81F}"/>
    <cellStyle name="Normal 4 15 13 6" xfId="28176" xr:uid="{B2B386FF-1380-4B8B-8FC0-2C78033B8B43}"/>
    <cellStyle name="Normal 4 15 13 7" xfId="28683" xr:uid="{776311F8-6B6B-4D63-BD07-AB8578560163}"/>
    <cellStyle name="Normal 4 15 13 8" xfId="29146" xr:uid="{59DD98ED-8B8B-400B-84A8-057335E77EAA}"/>
    <cellStyle name="Normal 4 15 13 9" xfId="29599" xr:uid="{65D79C29-F0C6-4731-A001-6D9E4B36152C}"/>
    <cellStyle name="Normal 4 15 14" xfId="3059" xr:uid="{5AC9852C-60BD-456A-9374-D4C26B03210E}"/>
    <cellStyle name="Normal 4 15 14 10" xfId="31205" xr:uid="{506AA441-9297-4673-9DE4-C6422BFA3AC9}"/>
    <cellStyle name="Normal 4 15 14 11" xfId="32076" xr:uid="{F16A5ED6-C94C-4590-BE5E-536D68CB81E7}"/>
    <cellStyle name="Normal 4 15 14 12" xfId="32264" xr:uid="{274241F2-AD8A-4CCB-850F-08A3D8B70406}"/>
    <cellStyle name="Normal 4 15 14 2" xfId="28263" xr:uid="{28B2DDCE-2E22-4AD4-A798-36BC7063EAFD}"/>
    <cellStyle name="Normal 4 15 14 3" xfId="28772" xr:uid="{B4716D0E-77FC-4B59-B133-0CD3B9BB019F}"/>
    <cellStyle name="Normal 4 15 14 4" xfId="29231" xr:uid="{383978D1-1B7D-4905-8D84-913EEDB95F84}"/>
    <cellStyle name="Normal 4 15 14 5" xfId="29685" xr:uid="{2C7D04D8-66C7-4206-BA5D-67D8D602DE46}"/>
    <cellStyle name="Normal 4 15 14 6" xfId="30124" xr:uid="{0D772DA4-1708-4863-8D5E-CB5FDAB60188}"/>
    <cellStyle name="Normal 4 15 14 7" xfId="30500" xr:uid="{19133FBF-65EC-42E3-8B14-E346F4C0FFBB}"/>
    <cellStyle name="Normal 4 15 14 8" xfId="30824" xr:uid="{7CE530F5-369B-4550-B539-C5C0751FFD44}"/>
    <cellStyle name="Normal 4 15 14 9" xfId="31058" xr:uid="{FFC6EB36-368B-4A4C-B705-8D53BE768850}"/>
    <cellStyle name="Normal 4 15 15" xfId="3246" xr:uid="{DFB6A869-1C68-4A29-BBF8-3CF1D458B4CD}"/>
    <cellStyle name="Normal 4 15 15 10" xfId="31217" xr:uid="{07C555CC-87A0-43C1-B9FB-F63EECC72209}"/>
    <cellStyle name="Normal 4 15 15 11" xfId="32105" xr:uid="{3D674347-5DEE-4A2C-B4CA-767AF894BCC8}"/>
    <cellStyle name="Normal 4 15 15 12" xfId="32276" xr:uid="{DC1AC7E8-F631-4304-936A-217392AA259A}"/>
    <cellStyle name="Normal 4 15 15 2" xfId="28338" xr:uid="{968CECE0-89D6-4BE9-B687-594EC5D2B63D}"/>
    <cellStyle name="Normal 4 15 15 3" xfId="28849" xr:uid="{81333649-344C-48C3-96EB-F70EB626AF19}"/>
    <cellStyle name="Normal 4 15 15 4" xfId="29306" xr:uid="{54CC9486-6367-48E4-88EF-A441EED7576C}"/>
    <cellStyle name="Normal 4 15 15 5" xfId="29761" xr:uid="{B2BC1388-3D75-4B28-940E-42519457F7E6}"/>
    <cellStyle name="Normal 4 15 15 6" xfId="30193" xr:uid="{6C35CAD1-85C9-47EB-BD2B-948072FAD3AD}"/>
    <cellStyle name="Normal 4 15 15 7" xfId="30562" xr:uid="{A9C78396-F833-4D9D-A83A-36B9D0E80976}"/>
    <cellStyle name="Normal 4 15 15 8" xfId="30872" xr:uid="{DB84C873-F67C-4D48-9A0D-5026271264C0}"/>
    <cellStyle name="Normal 4 15 15 9" xfId="31092" xr:uid="{ED501B76-3296-44BE-89CA-52E8350628E5}"/>
    <cellStyle name="Normal 4 15 16" xfId="3593" xr:uid="{0B958907-1892-40C3-BB6C-0C1C230FE07D}"/>
    <cellStyle name="Normal 4 15 17" xfId="4243" xr:uid="{9834B40F-5792-49E7-AD71-A74E1CE890A9}"/>
    <cellStyle name="Normal 4 15 18" xfId="4292" xr:uid="{CEAAC7CF-1D7C-4720-8D2E-5622C97580F8}"/>
    <cellStyle name="Normal 4 15 19" xfId="4143" xr:uid="{293C81C5-F4CB-48E2-B604-5597FEA58DF4}"/>
    <cellStyle name="Normal 4 15 2" xfId="463" xr:uid="{2AD07D7B-982C-4FD8-8A92-E80A4FE2098A}"/>
    <cellStyle name="Normal 4 15 20" xfId="4874" xr:uid="{FF4D16B9-8E0A-4475-9B6F-C9D65DC6993A}"/>
    <cellStyle name="Normal 4 15 21" xfId="4939" xr:uid="{5058072F-833B-4A0E-A4BA-15618FD16F3E}"/>
    <cellStyle name="Normal 4 15 22" xfId="5660" xr:uid="{4A45CF29-873D-4923-84CA-A94124A17CE9}"/>
    <cellStyle name="Normal 4 15 23" xfId="5912" xr:uid="{12A208A9-E81D-4FC3-B2FF-6A2BF7C6005A}"/>
    <cellStyle name="Normal 4 15 24" xfId="6432" xr:uid="{4AFBE1F4-C84B-4836-9B09-2F48E43655CF}"/>
    <cellStyle name="Normal 4 15 25" xfId="7265" xr:uid="{75684ACB-7932-4E40-8212-33162D05C586}"/>
    <cellStyle name="Normal 4 15 26" xfId="7771" xr:uid="{D6505CC0-A333-45EB-8EAD-5C9A261F131B}"/>
    <cellStyle name="Normal 4 15 27" xfId="8196" xr:uid="{A696A8A1-D02C-47AF-9C28-1379ABA51A1F}"/>
    <cellStyle name="Normal 4 15 28" xfId="8410" xr:uid="{865E589F-6156-4F87-999B-CEEFBCCC3598}"/>
    <cellStyle name="Normal 4 15 29" xfId="8636" xr:uid="{6618AB53-F935-46A9-8659-07CF57634B10}"/>
    <cellStyle name="Normal 4 15 3" xfId="600" xr:uid="{009C1572-AA99-4E1B-92D6-5B5FC4D842D7}"/>
    <cellStyle name="Normal 4 15 30" xfId="9362" xr:uid="{CC0381BE-5D7B-422B-8A2C-33086C5FFA3C}"/>
    <cellStyle name="Normal 4 15 31" xfId="9724" xr:uid="{76F528C6-3EDF-4A27-BFE0-B54F60CCA1C4}"/>
    <cellStyle name="Normal 4 15 32" xfId="9924" xr:uid="{3B206873-5E7F-4AFB-B80B-60D2FDC71CB9}"/>
    <cellStyle name="Normal 4 15 33" xfId="10085" xr:uid="{DE222C4F-288E-48F7-965E-BD89D7608221}"/>
    <cellStyle name="Normal 4 15 34" xfId="10979" xr:uid="{677D1620-71C3-45DF-9E13-7B878D26C37D}"/>
    <cellStyle name="Normal 4 15 35" xfId="11338" xr:uid="{E13BECC0-0844-4501-AAAE-CFD85C1B22DE}"/>
    <cellStyle name="Normal 4 15 36" xfId="11682" xr:uid="{0E8CC089-A387-4A50-8355-FA75AF77746D}"/>
    <cellStyle name="Normal 4 15 37" xfId="12022" xr:uid="{CB7649FD-DE17-45B9-9890-4A73004ECAA0}"/>
    <cellStyle name="Normal 4 15 38" xfId="12358" xr:uid="{C2400F1E-F519-45F6-A6C4-5BD2EDE16AFD}"/>
    <cellStyle name="Normal 4 15 39" xfId="12679" xr:uid="{7591757D-024A-4066-BF32-B3121CB1B877}"/>
    <cellStyle name="Normal 4 15 4" xfId="770" xr:uid="{0657C9A6-B0ED-4458-B8B5-1058CB4DDB0B}"/>
    <cellStyle name="Normal 4 15 4 10" xfId="4257" xr:uid="{DD30A92D-EE22-461A-93A7-5BA9075FF779}"/>
    <cellStyle name="Normal 4 15 4 11" xfId="3754" xr:uid="{F380247A-B388-4184-85E6-A3AC7A097B07}"/>
    <cellStyle name="Normal 4 15 4 12" xfId="4312" xr:uid="{98118238-BBB4-436A-8D06-DB975D0D9607}"/>
    <cellStyle name="Normal 4 15 4 13" xfId="5171" xr:uid="{5DDC1690-930C-44C3-ADCF-CB82468D10CF}"/>
    <cellStyle name="Normal 4 15 4 14" xfId="5408" xr:uid="{C65857AA-A78A-4DB8-A03A-0B2DCE82BC14}"/>
    <cellStyle name="Normal 4 15 4 15" xfId="4913" xr:uid="{81C6D63A-4973-416B-9C8D-6F14CFFCFDC2}"/>
    <cellStyle name="Normal 4 15 4 16" xfId="5662" xr:uid="{40EC0015-1EA7-4909-A100-5E62B1D4EC12}"/>
    <cellStyle name="Normal 4 15 4 17" xfId="7570" xr:uid="{41309E50-C5BC-496B-9506-E820C34B6440}"/>
    <cellStyle name="Normal 4 15 4 18" xfId="7759" xr:uid="{D2678B0A-E410-4680-8EC7-62E9CF20B4DB}"/>
    <cellStyle name="Normal 4 15 4 19" xfId="8289" xr:uid="{497B75ED-ADA5-458D-8504-9A0991FE5FA0}"/>
    <cellStyle name="Normal 4 15 4 2" xfId="1701" xr:uid="{512EF7B0-900E-438B-BE10-B1C9B64E35C1}"/>
    <cellStyle name="Normal 4 15 4 20" xfId="8482" xr:uid="{F60490CD-B32C-45C5-93DC-1DA49B5AC89E}"/>
    <cellStyle name="Normal 4 15 4 21" xfId="8941" xr:uid="{55CAD9C0-B9FE-4950-A8F2-A49C8F179512}"/>
    <cellStyle name="Normal 4 15 4 22" xfId="8912" xr:uid="{5DB471B0-C55D-494C-A502-C625763A4AE5}"/>
    <cellStyle name="Normal 4 15 4 23" xfId="9042" xr:uid="{D08DE8D7-248C-4913-A213-DBE79A42499D}"/>
    <cellStyle name="Normal 4 15 4 24" xfId="9605" xr:uid="{8BC2F75B-A8B4-478B-9FB2-7CCFA44CDD86}"/>
    <cellStyle name="Normal 4 15 4 25" xfId="10418" xr:uid="{3FB23084-8924-4836-8CBB-08BE890741FC}"/>
    <cellStyle name="Normal 4 15 4 26" xfId="10391" xr:uid="{297114C7-1F62-4E8B-970E-AF53A7956F4E}"/>
    <cellStyle name="Normal 4 15 4 27" xfId="10347" xr:uid="{2F5BCBBF-D999-4D0C-AE17-4A9F6D40AF5F}"/>
    <cellStyle name="Normal 4 15 4 28" xfId="10562" xr:uid="{5AF41593-58B2-4118-96EB-31BB5528728E}"/>
    <cellStyle name="Normal 4 15 4 29" xfId="11119" xr:uid="{82AFBB8C-4F60-4D39-BD2E-5DB442AE7957}"/>
    <cellStyle name="Normal 4 15 4 3" xfId="2027" xr:uid="{8AD7541F-E75A-4158-B234-526DAEAA66BE}"/>
    <cellStyle name="Normal 4 15 4 30" xfId="11465" xr:uid="{251D5CE4-1CF4-4A6B-9280-B43AEFFDBAA3}"/>
    <cellStyle name="Normal 4 15 4 31" xfId="11808" xr:uid="{F0689BC2-39EE-4F37-AF68-E4FE6701A25B}"/>
    <cellStyle name="Normal 4 15 4 32" xfId="12146" xr:uid="{62A22BE4-24A9-4F02-8096-74E8FAAB46F2}"/>
    <cellStyle name="Normal 4 15 4 33" xfId="12479" xr:uid="{F1D1A3E8-07D4-4EED-B4BB-AC0108DD8D78}"/>
    <cellStyle name="Normal 4 15 4 34" xfId="12792" xr:uid="{0E3D8710-44C0-4B70-A753-21C6DB56A4AA}"/>
    <cellStyle name="Normal 4 15 4 35" xfId="13906" xr:uid="{ABD9F74D-90C3-4F25-AB07-C6C833916117}"/>
    <cellStyle name="Normal 4 15 4 36" xfId="13882" xr:uid="{28677D24-A9AD-42C0-82BE-6CB1691EA1E8}"/>
    <cellStyle name="Normal 4 15 4 37" xfId="13840" xr:uid="{9EC919A6-5078-4C84-ADF9-89F0E005461E}"/>
    <cellStyle name="Normal 4 15 4 38" xfId="14046" xr:uid="{0B3C1F34-8C33-46B6-8FDF-4E53E42EC1C8}"/>
    <cellStyle name="Normal 4 15 4 39" xfId="14579" xr:uid="{D44A89CF-4E5B-4FE2-9549-A8B82F5F523A}"/>
    <cellStyle name="Normal 4 15 4 4" xfId="2264" xr:uid="{E8B4C5E2-09D8-4C6B-B3BE-F6312A082247}"/>
    <cellStyle name="Normal 4 15 4 40" xfId="14892" xr:uid="{4325E1DA-8BCA-496E-AB1D-460D207DA936}"/>
    <cellStyle name="Normal 4 15 4 41" xfId="16023" xr:uid="{532D0256-A653-47EF-BB56-CD6700696264}"/>
    <cellStyle name="Normal 4 15 4 42" xfId="15996" xr:uid="{83738C16-656E-477F-94A6-1C29480845F9}"/>
    <cellStyle name="Normal 4 15 4 43" xfId="16169" xr:uid="{CD26FA29-0096-48D5-9FE9-C6CAB94101FA}"/>
    <cellStyle name="Normal 4 15 4 44" xfId="17074" xr:uid="{A3C94AEE-844E-4A9C-836A-37BB95BB0F91}"/>
    <cellStyle name="Normal 4 15 4 45" xfId="16938" xr:uid="{D0D18436-1E8F-47C8-9F01-F9994CD10810}"/>
    <cellStyle name="Normal 4 15 4 46" xfId="17988" xr:uid="{AE756052-8B27-4AB2-A3F2-19EE356AEE57}"/>
    <cellStyle name="Normal 4 15 4 47" xfId="17616" xr:uid="{80D9A090-A9DF-4875-B4A0-5EA98014BD96}"/>
    <cellStyle name="Normal 4 15 4 48" xfId="17138" xr:uid="{1F47D10D-8F28-4CD5-AC97-BF41911E6579}"/>
    <cellStyle name="Normal 4 15 4 49" xfId="19034" xr:uid="{056C7E95-D99F-40D1-AB06-FF91D4B1CB68}"/>
    <cellStyle name="Normal 4 15 4 5" xfId="2440" xr:uid="{FA85EC63-A237-4576-B66A-DB775DD21A9D}"/>
    <cellStyle name="Normal 4 15 4 50" xfId="19262" xr:uid="{B28E9A32-B94C-4ED9-A8C8-15ED60847FC5}"/>
    <cellStyle name="Normal 4 15 4 51" xfId="19710" xr:uid="{2C166159-2B6A-4321-8F12-77FEE172ADE8}"/>
    <cellStyle name="Normal 4 15 4 52" xfId="19983" xr:uid="{8A6B009F-C1FC-4EC8-99B8-37843647BA51}"/>
    <cellStyle name="Normal 4 15 4 53" xfId="20555" xr:uid="{A889EE25-A0C2-4D62-BFF1-8E79E61AD966}"/>
    <cellStyle name="Normal 4 15 4 54" xfId="20779" xr:uid="{4870BD54-2645-4F04-9690-DB541CABB04E}"/>
    <cellStyle name="Normal 4 15 4 55" xfId="21496" xr:uid="{4F99A14B-C263-459E-966A-40F9FDA921FA}"/>
    <cellStyle name="Normal 4 15 4 56" xfId="21998" xr:uid="{712A1C3F-9EFE-4033-98B5-54A92A06A3F1}"/>
    <cellStyle name="Normal 4 15 4 57" xfId="21405" xr:uid="{3647507D-E46E-485E-9C2A-5C75F863E288}"/>
    <cellStyle name="Normal 4 15 4 58" xfId="21399" xr:uid="{813B9F73-5160-40FD-9683-8F691F127947}"/>
    <cellStyle name="Normal 4 15 4 59" xfId="27134" xr:uid="{D9BBCF78-ED9F-42C7-8F44-56F85199FD21}"/>
    <cellStyle name="Normal 4 15 4 6" xfId="2806" xr:uid="{3DA850C4-3388-47F7-A9E1-3612AB6B9028}"/>
    <cellStyle name="Normal 4 15 4 60" xfId="27299" xr:uid="{9E0B81F9-BC8B-49E0-BACF-03C1F1D8FC42}"/>
    <cellStyle name="Normal 4 15 4 61" xfId="28676" xr:uid="{17C5329F-74D3-41E1-9BBC-A9473ABE8286}"/>
    <cellStyle name="Normal 4 15 4 62" xfId="29140" xr:uid="{FD41EA21-63E8-4388-B512-14C9768EF24D}"/>
    <cellStyle name="Normal 4 15 4 63" xfId="29593" xr:uid="{E2505284-3A92-4DBB-B6F1-0124197116FC}"/>
    <cellStyle name="Normal 4 15 4 64" xfId="30037" xr:uid="{B47C7216-6F5D-49EC-8002-E5D7E5CD6BF2}"/>
    <cellStyle name="Normal 4 15 4 65" xfId="30430" xr:uid="{3B895862-4499-4AE1-8DE4-ACB39A73985C}"/>
    <cellStyle name="Normal 4 15 4 66" xfId="30915" xr:uid="{0F43F47E-4210-4D30-A1DD-4CEEAEDEB476}"/>
    <cellStyle name="Normal 4 15 4 67" xfId="30956" xr:uid="{251579DB-C009-44C5-A62E-CBF0B9A09CEE}"/>
    <cellStyle name="Normal 4 15 4 68" xfId="31531" xr:uid="{38CC286B-A4DD-4075-B325-DC5602C9B56B}"/>
    <cellStyle name="Normal 4 15 4 69" xfId="32000" xr:uid="{C1DC4FBA-9AC5-4343-8164-555B1270BE74}"/>
    <cellStyle name="Normal 4 15 4 7" xfId="2627" xr:uid="{BAC6F387-E3D1-42DC-9D7B-B993B34158C9}"/>
    <cellStyle name="Normal 4 15 4 8" xfId="3409" xr:uid="{7C1FFC09-1D60-45D9-8157-4B7496648782}"/>
    <cellStyle name="Normal 4 15 4 9" xfId="3895" xr:uid="{1D1C687F-D88A-4C8D-AC9F-FC5196DE59F8}"/>
    <cellStyle name="Normal 4 15 40" xfId="12982" xr:uid="{197B29FA-66C0-4B1E-A100-0D767607C657}"/>
    <cellStyle name="Normal 4 15 41" xfId="13246" xr:uid="{3C78202C-B9BF-4810-86AA-FE6E412AA342}"/>
    <cellStyle name="Normal 4 15 42" xfId="13446" xr:uid="{6D53F342-5F98-4A51-BF27-CC71C656D77A}"/>
    <cellStyle name="Normal 4 15 43" xfId="13585" xr:uid="{7CE04D5B-7910-4E63-A27E-8D18FA6F30EF}"/>
    <cellStyle name="Normal 4 15 44" xfId="14447" xr:uid="{84FF517C-D4BC-4755-B756-C2E0725B5D6B}"/>
    <cellStyle name="Normal 4 15 45" xfId="14779" xr:uid="{4F889C04-046D-4B6D-A465-79814121CF5F}"/>
    <cellStyle name="Normal 4 15 46" xfId="15082" xr:uid="{07ADDA44-435C-4ED0-BA00-30F31DC09AD7}"/>
    <cellStyle name="Normal 4 15 47" xfId="15346" xr:uid="{8AE1A29E-9D96-4D28-8189-B9608F44769E}"/>
    <cellStyle name="Normal 4 15 48" xfId="15546" xr:uid="{FD5B8EE9-3455-4168-B4B8-6947D69D3148}"/>
    <cellStyle name="Normal 4 15 49" xfId="15695" xr:uid="{88DBE4C4-7949-4EDE-A449-03B40DD63925}"/>
    <cellStyle name="Normal 4 15 5" xfId="953" xr:uid="{4B9C9642-236F-41EE-870F-A203F206B9B7}"/>
    <cellStyle name="Normal 4 15 5 10" xfId="4188" xr:uid="{0CBC79D9-B389-4653-B16E-CD09FC56EF03}"/>
    <cellStyle name="Normal 4 15 5 11" xfId="4161" xr:uid="{808AF370-A8EB-4626-95A3-200E77F10ACC}"/>
    <cellStyle name="Normal 4 15 5 12" xfId="4534" xr:uid="{EEDEB93C-82AC-4019-8DAB-7331BE09378F}"/>
    <cellStyle name="Normal 4 15 5 13" xfId="5262" xr:uid="{3E161286-C0C8-42FF-BE84-0B6FA01BC9C1}"/>
    <cellStyle name="Normal 4 15 5 14" xfId="4970" xr:uid="{02E55A43-5266-4E7E-A17E-F986CB81E6AD}"/>
    <cellStyle name="Normal 4 15 5 15" xfId="5441" xr:uid="{062DE25B-4F49-43EC-86DD-86DA5C655444}"/>
    <cellStyle name="Normal 4 15 5 16" xfId="5497" xr:uid="{652EA57B-BBAB-4E3C-810C-D2241DA71DEE}"/>
    <cellStyle name="Normal 4 15 5 17" xfId="7656" xr:uid="{47583B38-2D5F-4B6A-8C0C-F7939AC7FD05}"/>
    <cellStyle name="Normal 4 15 5 18" xfId="7418" xr:uid="{09C7E102-51A4-428C-8A86-1B6ADBB07C6F}"/>
    <cellStyle name="Normal 4 15 5 19" xfId="7219" xr:uid="{104627BC-0C5C-4B1B-BC66-A327D6D7E4C7}"/>
    <cellStyle name="Normal 4 15 5 2" xfId="1796" xr:uid="{3EBD3CDB-B8EC-4AD4-B5D9-A06F160BD805}"/>
    <cellStyle name="Normal 4 15 5 20" xfId="7849" xr:uid="{F2F1E518-40F9-44B3-B842-8279112D65E1}"/>
    <cellStyle name="Normal 4 15 5 21" xfId="9030" xr:uid="{FEC80E01-07DD-4A7F-BA72-48305DCFFA01}"/>
    <cellStyle name="Normal 4 15 5 22" xfId="9156" xr:uid="{22E96F93-F728-4834-95C4-CE67554C3D9F}"/>
    <cellStyle name="Normal 4 15 5 23" xfId="9563" xr:uid="{B09921B4-CCFC-4027-9077-ABE02B5FF7CC}"/>
    <cellStyle name="Normal 4 15 5 24" xfId="9804" xr:uid="{6F9C6C6F-2998-4CE8-95F1-990C8730A176}"/>
    <cellStyle name="Normal 4 15 5 25" xfId="10518" xr:uid="{2FA14D34-D0E2-4F15-9D51-77538AA773B6}"/>
    <cellStyle name="Normal 4 15 5 26" xfId="10550" xr:uid="{0E7FC04D-0821-4D3A-9507-B6FCCBDEC322}"/>
    <cellStyle name="Normal 4 15 5 27" xfId="11107" xr:uid="{17165CA5-9A0A-4DA6-BE0D-937EF500A94C}"/>
    <cellStyle name="Normal 4 15 5 28" xfId="11453" xr:uid="{3666E599-776E-44C4-99E6-579C7C041795}"/>
    <cellStyle name="Normal 4 15 5 29" xfId="11796" xr:uid="{BEC48F3F-3F53-40C2-98F6-17564A4C0058}"/>
    <cellStyle name="Normal 4 15 5 3" xfId="2115" xr:uid="{66EF8EDB-2621-4592-B597-5E0589C68534}"/>
    <cellStyle name="Normal 4 15 5 30" xfId="12134" xr:uid="{6D6088DB-542D-405F-B5B6-8B1D30B95A8F}"/>
    <cellStyle name="Normal 4 15 5 31" xfId="12469" xr:uid="{F431BE1B-158D-4588-B4C0-720B1BD5BF40}"/>
    <cellStyle name="Normal 4 15 5 32" xfId="12784" xr:uid="{A21677D0-D873-45A8-BA12-A5BA9CD4B2EE}"/>
    <cellStyle name="Normal 4 15 5 33" xfId="13072" xr:uid="{14971F88-992A-41F2-A150-39AFDE4D0175}"/>
    <cellStyle name="Normal 4 15 5 34" xfId="13316" xr:uid="{2FFC297C-CA72-42FF-AFBF-57100B9E66CB}"/>
    <cellStyle name="Normal 4 15 5 35" xfId="14005" xr:uid="{1AC661F0-148C-41D6-A8E8-F5AEE1944CD7}"/>
    <cellStyle name="Normal 4 15 5 36" xfId="14034" xr:uid="{A73333C1-1D48-4AC3-BA72-605A23CC4E05}"/>
    <cellStyle name="Normal 4 15 5 37" xfId="14569" xr:uid="{11495A2C-7DA7-4322-9361-8E6CABA48FFD}"/>
    <cellStyle name="Normal 4 15 5 38" xfId="14884" xr:uid="{261B2137-846F-414C-81AF-713A0DEC16B6}"/>
    <cellStyle name="Normal 4 15 5 39" xfId="15172" xr:uid="{3791F681-C6A0-4536-9B2A-9CC225B6375F}"/>
    <cellStyle name="Normal 4 15 5 4" xfId="2332" xr:uid="{0F2C5FAD-BA62-4F0D-BBC9-F41975E5F962}"/>
    <cellStyle name="Normal 4 15 5 40" xfId="15416" xr:uid="{49516E99-5F4B-459A-8EAF-C79CBA69F9FD}"/>
    <cellStyle name="Normal 4 15 5 41" xfId="16121" xr:uid="{4D4F02F6-E272-4C99-8DD4-E830A0C944BB}"/>
    <cellStyle name="Normal 4 15 5 42" xfId="16152" xr:uid="{1096F6D3-C674-4397-A6D8-D8F32238FDAD}"/>
    <cellStyle name="Normal 4 15 5 43" xfId="16719" xr:uid="{BDF3E680-21A2-4C6F-A5BF-EEF2BBE3CBC9}"/>
    <cellStyle name="Normal 4 15 5 44" xfId="16239" xr:uid="{9126F777-2103-4718-80A3-8597DCE9CDA4}"/>
    <cellStyle name="Normal 4 15 5 45" xfId="17171" xr:uid="{EBFB2126-9DE7-4990-ADB5-1A1D11A597A6}"/>
    <cellStyle name="Normal 4 15 5 46" xfId="17457" xr:uid="{0F71FE99-3BB2-437C-8116-4118234C446C}"/>
    <cellStyle name="Normal 4 15 5 47" xfId="17849" xr:uid="{0E5C7918-5516-4B58-92CD-139CE7231BB9}"/>
    <cellStyle name="Normal 4 15 5 48" xfId="17239" xr:uid="{C9536E97-E6C9-4CB3-8EC5-B9D8900A9E59}"/>
    <cellStyle name="Normal 4 15 5 49" xfId="19113" xr:uid="{8D2D6D8F-6078-43EE-9A23-A945A4803EB3}"/>
    <cellStyle name="Normal 4 15 5 5" xfId="2473" xr:uid="{D094A0A7-FB91-4E85-AC35-002F1CD245C2}"/>
    <cellStyle name="Normal 4 15 5 50" xfId="18763" xr:uid="{DB782E35-9FE4-4270-BD15-070090F0C273}"/>
    <cellStyle name="Normal 4 15 5 51" xfId="19193" xr:uid="{A76516E6-BDAF-435C-AA16-0C9E1895DD3B}"/>
    <cellStyle name="Normal 4 15 5 52" xfId="19505" xr:uid="{ADECB251-B2F3-4E7D-8603-CF6B693F06D9}"/>
    <cellStyle name="Normal 4 15 5 53" xfId="20615" xr:uid="{7689A6F6-3A21-45F1-8E91-C388C82DA4C8}"/>
    <cellStyle name="Normal 4 15 5 54" xfId="20364" xr:uid="{7D52F353-A2A7-4FD2-856A-C425EABB472D}"/>
    <cellStyle name="Normal 4 15 5 55" xfId="21583" xr:uid="{E8E68A55-D6AD-4B02-A206-CEE518C42878}"/>
    <cellStyle name="Normal 4 15 5 56" xfId="21794" xr:uid="{C5EF70CF-8A38-4493-B13A-951448F7E1F0}"/>
    <cellStyle name="Normal 4 15 5 57" xfId="22544" xr:uid="{4F4AE183-0FAD-4201-A258-E3D1B679190F}"/>
    <cellStyle name="Normal 4 15 5 58" xfId="22830" xr:uid="{86B5F385-32E4-4215-9A95-FDD4AB9A7DB4}"/>
    <cellStyle name="Normal 4 15 5 59" xfId="27232" xr:uid="{435F25B1-D105-482E-B950-9A2E01DA917A}"/>
    <cellStyle name="Normal 4 15 5 6" xfId="2879" xr:uid="{DC04C6CD-3F9F-4DFC-8393-C5AF4B1E91E7}"/>
    <cellStyle name="Normal 4 15 5 60" xfId="27805" xr:uid="{234F563E-B143-41DB-AE54-0139B6AF8312}"/>
    <cellStyle name="Normal 4 15 5 61" xfId="27933" xr:uid="{01AFC05A-6BCF-44D8-82AC-39542E5DB973}"/>
    <cellStyle name="Normal 4 15 5 62" xfId="28710" xr:uid="{6F5C5E55-A220-4520-A20D-EA2F6D69F485}"/>
    <cellStyle name="Normal 4 15 5 63" xfId="29172" xr:uid="{289A0E92-B9F6-4FF9-ACB6-333DB1637026}"/>
    <cellStyle name="Normal 4 15 5 64" xfId="29625" xr:uid="{44E75304-937B-4285-A967-82A78282D50E}"/>
    <cellStyle name="Normal 4 15 5 65" xfId="30068" xr:uid="{EAD44033-8A77-4088-81E3-8A0BF9DDC0C8}"/>
    <cellStyle name="Normal 4 15 5 66" xfId="29949" xr:uid="{DC9BE24F-0161-42AF-809A-BF4B1578ACEA}"/>
    <cellStyle name="Normal 4 15 5 67" xfId="30755" xr:uid="{67447E15-3603-4AFD-8203-69D0779EE916}"/>
    <cellStyle name="Normal 4 15 5 68" xfId="31585" xr:uid="{AFA3160F-5AB5-4A93-84DA-080CE39C9C0A}"/>
    <cellStyle name="Normal 4 15 5 69" xfId="31877" xr:uid="{D0309487-E272-49AB-955E-CF98E931DC4E}"/>
    <cellStyle name="Normal 4 15 5 7" xfId="3144" xr:uid="{263E82A5-72E2-48D5-A7EE-239513D7EF3E}"/>
    <cellStyle name="Normal 4 15 5 8" xfId="3442" xr:uid="{04698F95-10CC-44E6-AE83-86E93FD2CD8B}"/>
    <cellStyle name="Normal 4 15 5 9" xfId="3982" xr:uid="{C8FDBE60-C46A-4F2A-80A6-704257489EF2}"/>
    <cellStyle name="Normal 4 15 50" xfId="16577" xr:uid="{37FF7715-E969-4FCB-B00C-53D40BD9C9B4}"/>
    <cellStyle name="Normal 4 15 51" xfId="16849" xr:uid="{D951F0BC-39D0-4CB2-9B7E-BBA1B4D94A76}"/>
    <cellStyle name="Normal 4 15 52" xfId="15891" xr:uid="{08474E61-59A7-4C53-B6E8-40528658AC0B}"/>
    <cellStyle name="Normal 4 15 53" xfId="17611" xr:uid="{5C0D36E0-5CEF-4A7F-9069-ED0B981C60D0}"/>
    <cellStyle name="Normal 4 15 54" xfId="17904" xr:uid="{A28B3C1D-C173-402A-8DA4-1F04182BC7DC}"/>
    <cellStyle name="Normal 4 15 55" xfId="17986" xr:uid="{E5EC576F-61EE-40B7-AC76-DDDAD514FC3D}"/>
    <cellStyle name="Normal 4 15 56" xfId="18460" xr:uid="{64A14ECD-CC54-4D1A-8604-F13C89E2BD14}"/>
    <cellStyle name="Normal 4 15 57" xfId="18745" xr:uid="{4F6CD785-1C82-416D-AABD-4F3230C1F426}"/>
    <cellStyle name="Normal 4 15 58" xfId="19498" xr:uid="{DFF5D487-FA68-49CF-94DD-E01DD80DE5B4}"/>
    <cellStyle name="Normal 4 15 59" xfId="19823" xr:uid="{01BE5CC2-6B35-4A52-8AE5-B617EB5C3DDA}"/>
    <cellStyle name="Normal 4 15 6" xfId="1080" xr:uid="{0AAC211A-8D45-45CA-9584-B9856DF870E9}"/>
    <cellStyle name="Normal 4 15 6 10" xfId="4328" xr:uid="{6586A6A3-65DE-4CDF-A38A-B8176E7F8F8E}"/>
    <cellStyle name="Normal 4 15 6 11" xfId="4569" xr:uid="{1C3B8229-8E89-4364-9D37-C72B4AFE6446}"/>
    <cellStyle name="Normal 4 15 6 12" xfId="4751" xr:uid="{C914BBF4-B6E8-4DD9-BD76-710F5774EB2A}"/>
    <cellStyle name="Normal 4 15 6 13" xfId="5323" xr:uid="{E9D56122-F9A0-49BD-AD6C-565F47DC44E7}"/>
    <cellStyle name="Normal 4 15 6 14" xfId="5628" xr:uid="{4ACCDFD6-672A-42A5-9C8E-43436B48C068}"/>
    <cellStyle name="Normal 4 15 6 15" xfId="5415" xr:uid="{01F3D247-28FA-43DF-AE5A-5083904B833A}"/>
    <cellStyle name="Normal 4 15 6 16" xfId="4993" xr:uid="{AF52D9AF-A608-452C-B4BC-0D3B6584D53C}"/>
    <cellStyle name="Normal 4 15 6 17" xfId="7727" xr:uid="{1526510F-7556-4048-AE38-8B160933871C}"/>
    <cellStyle name="Normal 4 15 6 18" xfId="7894" xr:uid="{2260FDDB-FBF7-4156-B5E4-958A154B8EC4}"/>
    <cellStyle name="Normal 4 15 6 19" xfId="7561" xr:uid="{D677EF68-7851-479B-ACC1-8F0E01668A35}"/>
    <cellStyle name="Normal 4 15 6 2" xfId="1864" xr:uid="{6D18CAC1-027E-40D6-A6AC-3AC57A570556}"/>
    <cellStyle name="Normal 4 15 6 20" xfId="7893" xr:uid="{DE6611EF-93A5-44A3-9B5A-24F89EEBF53F}"/>
    <cellStyle name="Normal 4 15 6 21" xfId="9099" xr:uid="{602B02AC-539A-4996-944A-21AB9EE2CA15}"/>
    <cellStyle name="Normal 4 15 6 22" xfId="9267" xr:uid="{4A47C349-703E-4B2F-A694-7BF8C4BE3212}"/>
    <cellStyle name="Normal 4 15 6 23" xfId="8635" xr:uid="{D0DB6E07-196E-4BE5-B0FC-AAE6694FF980}"/>
    <cellStyle name="Normal 4 15 6 24" xfId="9507" xr:uid="{DD699AC5-FAC4-4FC8-8502-7336C709157D}"/>
    <cellStyle name="Normal 4 15 6 25" xfId="10594" xr:uid="{7BFFF205-258B-4A97-B459-39475A391171}"/>
    <cellStyle name="Normal 4 15 6 26" xfId="10376" xr:uid="{20CAC049-64AD-457F-90E7-0758E3DBB8B3}"/>
    <cellStyle name="Normal 4 15 6 27" xfId="10906" xr:uid="{1C333EEA-7897-4808-8EC0-D23CAE8E889F}"/>
    <cellStyle name="Normal 4 15 6 28" xfId="11263" xr:uid="{581459C5-7357-4A0C-886D-21414B67E138}"/>
    <cellStyle name="Normal 4 15 6 29" xfId="11608" xr:uid="{58190BDA-47D8-431C-BFB6-83128F71F4D7}"/>
    <cellStyle name="Normal 4 15 6 3" xfId="2181" xr:uid="{16F978C1-BE65-4310-A0EF-F1CAE78DFD08}"/>
    <cellStyle name="Normal 4 15 6 30" xfId="11948" xr:uid="{35FA9EEC-AB7F-44CB-91C7-5176F33765AE}"/>
    <cellStyle name="Normal 4 15 6 31" xfId="12284" xr:uid="{FBFAF6F6-450A-4832-815C-75241BE41178}"/>
    <cellStyle name="Normal 4 15 6 32" xfId="12606" xr:uid="{D0D4E9C6-FDB3-4990-97BF-15CE85B4A031}"/>
    <cellStyle name="Normal 4 15 6 33" xfId="12915" xr:uid="{BB957F5C-8DB1-43CC-A263-F9E500BBA374}"/>
    <cellStyle name="Normal 4 15 6 34" xfId="13189" xr:uid="{7C7155AD-A52B-4C27-BBC7-CCDB6EEF0B62}"/>
    <cellStyle name="Normal 4 15 6 35" xfId="14078" xr:uid="{1C2C9D22-9059-4CB5-8D0C-D974D7A7C97D}"/>
    <cellStyle name="Normal 4 15 6 36" xfId="13869" xr:uid="{1849F476-78BF-43FF-8276-6D0888F433B6}"/>
    <cellStyle name="Normal 4 15 6 37" xfId="14375" xr:uid="{AD74BC2C-2CFE-477A-B547-4825896657E8}"/>
    <cellStyle name="Normal 4 15 6 38" xfId="14706" xr:uid="{44DD3A57-23C7-45F8-918D-8CC07D8B9F0E}"/>
    <cellStyle name="Normal 4 15 6 39" xfId="15015" xr:uid="{4D15EF25-B4F8-4A79-AD82-0343F14A644F}"/>
    <cellStyle name="Normal 4 15 6 4" xfId="2384" xr:uid="{EC1C2E2D-470E-48FC-B43F-AB0AF7ADA1EA}"/>
    <cellStyle name="Normal 4 15 6 40" xfId="15289" xr:uid="{7A9A090B-0113-43D3-A8C6-28C610E7DF6C}"/>
    <cellStyle name="Normal 4 15 6 41" xfId="16195" xr:uid="{4D9FF6E7-745D-44BA-A3AB-F97F0CB86499}"/>
    <cellStyle name="Normal 4 15 6 42" xfId="15982" xr:uid="{AD405F41-2E4E-4024-BF86-ED548B59D4EE}"/>
    <cellStyle name="Normal 4 15 6 43" xfId="16493" xr:uid="{72E08926-9744-43FB-B268-1AC84E7CFCF6}"/>
    <cellStyle name="Normal 4 15 6 44" xfId="17056" xr:uid="{F4C76793-76AD-4EBF-937A-F93AF7629DE3}"/>
    <cellStyle name="Normal 4 15 6 45" xfId="17400" xr:uid="{C70A1C47-08A6-4712-A8CE-51FE98163FCE}"/>
    <cellStyle name="Normal 4 15 6 46" xfId="18038" xr:uid="{F7E45D13-15DE-4748-A03D-CB8026FDD03C}"/>
    <cellStyle name="Normal 4 15 6 47" xfId="17345" xr:uid="{F5428296-0723-4675-9C93-00A7A5FB75A9}"/>
    <cellStyle name="Normal 4 15 6 48" xfId="18367" xr:uid="{DC9B2A52-7366-4415-81AF-3A2384A26906}"/>
    <cellStyle name="Normal 4 15 6 49" xfId="19178" xr:uid="{45F04B38-95EE-4A9E-B68A-656AB898450D}"/>
    <cellStyle name="Normal 4 15 6 5" xfId="2499" xr:uid="{3B9A4694-FD7F-4070-8F7D-403E461ED4CA}"/>
    <cellStyle name="Normal 4 15 6 50" xfId="19080" xr:uid="{44AB1877-216C-414D-92D2-9D0D60339A65}"/>
    <cellStyle name="Normal 4 15 6 51" xfId="18706" xr:uid="{CCF0FCBE-675F-4195-BD72-DF288BDDBD1A}"/>
    <cellStyle name="Normal 4 15 6 52" xfId="18842" xr:uid="{6033C3E5-E2FC-4457-877C-B0BB44E6D520}"/>
    <cellStyle name="Normal 4 15 6 53" xfId="20661" xr:uid="{041A7AE5-8154-4F81-8456-629948B9B13C}"/>
    <cellStyle name="Normal 4 15 6 54" xfId="20709" xr:uid="{352B0FF8-5161-4913-BFAD-743FD748ACEE}"/>
    <cellStyle name="Normal 4 15 6 55" xfId="21644" xr:uid="{B0078C20-C389-4E43-92A7-AB2EE695DC0C}"/>
    <cellStyle name="Normal 4 15 6 56" xfId="21378" xr:uid="{93EBF137-C710-4789-BC3C-E4FD1D36DDC7}"/>
    <cellStyle name="Normal 4 15 6 57" xfId="22021" xr:uid="{CB908309-9F95-4221-973C-A5B58B8188FB}"/>
    <cellStyle name="Normal 4 15 6 58" xfId="22690" xr:uid="{8BBFD562-1D4A-4B83-B418-A1AA2A285217}"/>
    <cellStyle name="Normal 4 15 6 59" xfId="27307" xr:uid="{FE60DA1F-FA5B-4ABB-803A-EC7579B220A0}"/>
    <cellStyle name="Normal 4 15 6 6" xfId="2928" xr:uid="{BD6CE172-7A09-4511-A969-D9666990C52B}"/>
    <cellStyle name="Normal 4 15 6 60" xfId="28315" xr:uid="{1ABFB9EF-C784-45E0-A43D-F5D1DCCC6A0D}"/>
    <cellStyle name="Normal 4 15 6 61" xfId="28664" xr:uid="{4A68D432-D8AB-460D-AFBB-47D52308A781}"/>
    <cellStyle name="Normal 4 15 6 62" xfId="29129" xr:uid="{5414F9C6-ADCD-43A1-8423-9626FBF83161}"/>
    <cellStyle name="Normal 4 15 6 63" xfId="29582" xr:uid="{AAAD1B19-7B4C-4FF8-B535-E626C9CB6005}"/>
    <cellStyle name="Normal 4 15 6 64" xfId="30026" xr:uid="{5CED0632-C86D-4328-8BF5-9143ECA1CA12}"/>
    <cellStyle name="Normal 4 15 6 65" xfId="30420" xr:uid="{4D12DD44-40A5-47A0-82F9-0887F87B5222}"/>
    <cellStyle name="Normal 4 15 6 66" xfId="30471" xr:uid="{1B5A0537-55CD-416A-8B4D-D82ED7B53E79}"/>
    <cellStyle name="Normal 4 15 6 67" xfId="30351" xr:uid="{00F49EA4-D830-4ED3-9001-BA3A56EB2505}"/>
    <cellStyle name="Normal 4 15 6 68" xfId="31623" xr:uid="{34D1DD99-0777-410D-8540-3F421A6A1394}"/>
    <cellStyle name="Normal 4 15 6 69" xfId="31704" xr:uid="{975BFD42-00F7-402D-81D1-A4089B5612C9}"/>
    <cellStyle name="Normal 4 15 6 7" xfId="3170" xr:uid="{CD370065-13C8-4929-B364-8AA4D630574C}"/>
    <cellStyle name="Normal 4 15 6 8" xfId="3468" xr:uid="{8ED5CB0E-442C-4DED-A019-424DCF449FC3}"/>
    <cellStyle name="Normal 4 15 6 9" xfId="4047" xr:uid="{B3339077-49A7-4534-BC0A-30FE4FB94B4A}"/>
    <cellStyle name="Normal 4 15 60" xfId="20076" xr:uid="{54DE92DB-BEE5-4829-8C90-577471F6F167}"/>
    <cellStyle name="Normal 4 15 61" xfId="20337" xr:uid="{F562A279-F8BC-489F-8357-048992E40F38}"/>
    <cellStyle name="Normal 4 15 62" xfId="20862" xr:uid="{ABCF3273-78D1-490D-827D-5FBEC7082B01}"/>
    <cellStyle name="Normal 4 15 63" xfId="21212" xr:uid="{3CBD55CB-1505-4855-8447-C02D94596FDF}"/>
    <cellStyle name="Normal 4 15 64" xfId="21961" xr:uid="{367CDB65-4D7D-4D14-A727-54A3B1E87D0C}"/>
    <cellStyle name="Normal 4 15 65" xfId="22181" xr:uid="{1FD6249E-279B-422C-BB20-846D3EDE0205}"/>
    <cellStyle name="Normal 4 15 66" xfId="22525" xr:uid="{AA9E3584-B4EF-4C66-BAEA-B96F98600D7F}"/>
    <cellStyle name="Normal 4 15 67" xfId="23117" xr:uid="{1A49B6CC-F9F1-45DD-9676-6C00DE1CDD4F}"/>
    <cellStyle name="Normal 4 15 68" xfId="26716" xr:uid="{CAA2AABB-85FA-4934-9CC9-02B53CF3F3B0}"/>
    <cellStyle name="Normal 4 15 69" xfId="26815" xr:uid="{8C08E69C-8A22-4071-AD32-E4DEDA0577BB}"/>
    <cellStyle name="Normal 4 15 7" xfId="1232" xr:uid="{C07A6091-4A18-43D2-832D-7D0C653B8968}"/>
    <cellStyle name="Normal 4 15 70" xfId="27708" xr:uid="{E93D30FE-3A72-4D8E-BD8F-C4C35BD8BFE1}"/>
    <cellStyle name="Normal 4 15 71" xfId="26915" xr:uid="{33EF7784-6110-407A-B8C0-00104787E174}"/>
    <cellStyle name="Normal 4 15 72" xfId="27282" xr:uid="{8A0F76E8-D363-4E4F-8BD1-034423CB7A02}"/>
    <cellStyle name="Normal 4 15 73" xfId="27920" xr:uid="{29949020-ACDB-48EE-A66E-42CD69510D0C}"/>
    <cellStyle name="Normal 4 15 74" xfId="28473" xr:uid="{F3BFCA3F-EF65-4BCC-9EA7-2CA0F6840F02}"/>
    <cellStyle name="Normal 4 15 75" xfId="28946" xr:uid="{80DE8C06-AECE-43C4-9066-FC999FC6CFA9}"/>
    <cellStyle name="Normal 4 15 76" xfId="29483" xr:uid="{55673821-7581-4580-B184-E742936E5F66}"/>
    <cellStyle name="Normal 4 15 77" xfId="30507" xr:uid="{80E1E32F-7D8D-4F3D-900D-0B9447826EE7}"/>
    <cellStyle name="Normal 4 15 78" xfId="31309" xr:uid="{D79B2849-AC15-4BD9-ACBF-01D6927238F7}"/>
    <cellStyle name="Normal 4 15 79" xfId="31839" xr:uid="{CF050CE1-2D7B-4192-AAD6-60742654B847}"/>
    <cellStyle name="Normal 4 15 8" xfId="1304" xr:uid="{1745F229-EDAB-4977-B6F4-83F21A530D82}"/>
    <cellStyle name="Normal 4 15 9" xfId="1388" xr:uid="{FF74206B-9C98-437B-97AE-DE15B6052D1E}"/>
    <cellStyle name="Normal 4 15 9 10" xfId="20926" xr:uid="{30E9F7EA-0AF8-4906-87B3-BABD2AADE2AA}"/>
    <cellStyle name="Normal 4 15 9 11" xfId="21084" xr:uid="{0C1FF133-7D67-4BA9-9AD1-5AA78D7C81D0}"/>
    <cellStyle name="Normal 4 15 9 12" xfId="22057" xr:uid="{A5236C08-8C43-44A3-BFE7-CE0E501D2476}"/>
    <cellStyle name="Normal 4 15 9 13" xfId="22411" xr:uid="{33602BF6-E2D4-4040-B5B9-DCB53AAABF54}"/>
    <cellStyle name="Normal 4 15 9 14" xfId="22707" xr:uid="{12BF246C-4944-47D7-B8D4-24C68E7A14B3}"/>
    <cellStyle name="Normal 4 15 9 15" xfId="22895" xr:uid="{F58BA812-D171-4662-B6A2-3F97D491A193}"/>
    <cellStyle name="Normal 4 15 9 16" xfId="27819" xr:uid="{73C201ED-5695-4434-8E28-19A1FDA1CD2D}"/>
    <cellStyle name="Normal 4 15 9 17" xfId="28045" xr:uid="{814AB63A-CF1C-4D0E-BCB4-5DB7CFC12FC3}"/>
    <cellStyle name="Normal 4 15 9 18" xfId="28183" xr:uid="{7C8071B6-9F8B-4AB8-80B9-9DBCE090135F}"/>
    <cellStyle name="Normal 4 15 9 19" xfId="27423" xr:uid="{12CB2AAD-C6C5-4426-9C21-31B5BDC1A357}"/>
    <cellStyle name="Normal 4 15 9 2" xfId="18006" xr:uid="{1DE8951B-F114-4B2B-9F48-CC89F09F6FAD}"/>
    <cellStyle name="Normal 4 15 9 20" xfId="28071" xr:uid="{3B8B7026-C810-4A08-8FB7-18D6ACE63EC1}"/>
    <cellStyle name="Normal 4 15 9 21" xfId="27442" xr:uid="{5B8F5733-2760-4A5B-BD61-34B8B67CBCBE}"/>
    <cellStyle name="Normal 4 15 9 22" xfId="28613" xr:uid="{716CB7D0-58EB-4970-8FB6-1F544E9700EB}"/>
    <cellStyle name="Normal 4 15 9 23" xfId="30745" xr:uid="{9EA7852D-B3DF-4290-BFFF-C75460A7CA0F}"/>
    <cellStyle name="Normal 4 15 9 24" xfId="30946" xr:uid="{593B7239-F33B-4603-8308-7666DAC811E4}"/>
    <cellStyle name="Normal 4 15 9 25" xfId="31884" xr:uid="{D26476F4-9512-4804-8CB7-AEBD8F0BB134}"/>
    <cellStyle name="Normal 4 15 9 26" xfId="32059" xr:uid="{F5A61BB3-746E-4765-90EF-19734E8D105E}"/>
    <cellStyle name="Normal 4 15 9 3" xfId="18300" xr:uid="{F35194ED-FDB5-4B7D-B18B-74A02D52B27E}"/>
    <cellStyle name="Normal 4 15 9 4" xfId="18527" xr:uid="{4F812A41-0128-4F03-B5D5-73D9B35025EE}"/>
    <cellStyle name="Normal 4 15 9 5" xfId="18653" xr:uid="{3DCFF70A-CBD9-4228-907E-2A08491DC698}"/>
    <cellStyle name="Normal 4 15 9 6" xfId="19598" xr:uid="{1D5DAE58-AE92-4B1C-940E-22B5235ADAA4}"/>
    <cellStyle name="Normal 4 15 9 7" xfId="19900" xr:uid="{DA69166E-8A40-46E9-9DC1-625309EB75DF}"/>
    <cellStyle name="Normal 4 15 9 8" xfId="20131" xr:uid="{B4223A9C-0EF9-486E-8255-3F05D4877B4B}"/>
    <cellStyle name="Normal 4 15 9 9" xfId="20244" xr:uid="{7EC4E706-8786-4659-9D73-25CA463EB1B7}"/>
    <cellStyle name="Normal 4 15_Sheet1" xfId="3117" xr:uid="{DD5D6092-17E1-4407-B0E5-118C9F0BC8D2}"/>
    <cellStyle name="Normal 4 16" xfId="201" xr:uid="{B728BD1F-10F4-4543-A3B6-14FCFF47FD51}"/>
    <cellStyle name="Normal 4 16 10" xfId="1465" xr:uid="{D408BAEF-82EC-45B6-8B9C-52EBBED7C468}"/>
    <cellStyle name="Normal 4 16 10 10" xfId="20971" xr:uid="{1C28EB82-3026-4E2C-AB04-AF1CC298CEA3}"/>
    <cellStyle name="Normal 4 16 10 11" xfId="21099" xr:uid="{54B84D7F-D480-4DBE-94DD-A2FC5B853E54}"/>
    <cellStyle name="Normal 4 16 10 12" xfId="22124" xr:uid="{C2E62DB1-A414-43F3-88F9-7A0F939BCF19}"/>
    <cellStyle name="Normal 4 16 10 13" xfId="22474" xr:uid="{2104DB83-0D33-4444-A894-B6E0E4E4E572}"/>
    <cellStyle name="Normal 4 16 10 14" xfId="22739" xr:uid="{5F7F73E9-90A6-409D-A5B7-420914E8E48B}"/>
    <cellStyle name="Normal 4 16 10 15" xfId="22910" xr:uid="{0FFC2FAB-A01C-4EC2-BCC2-F92268D5CEBB}"/>
    <cellStyle name="Normal 4 16 10 16" xfId="27898" xr:uid="{A9101EED-66D2-4D3A-9038-BE82B6EFAACC}"/>
    <cellStyle name="Normal 4 16 10 17" xfId="28407" xr:uid="{5459DD4A-9A72-460A-894E-8830A32AC8DE}"/>
    <cellStyle name="Normal 4 16 10 18" xfId="28431" xr:uid="{2A6C8D0F-4E2B-42EE-B216-98CF64B76348}"/>
    <cellStyle name="Normal 4 16 10 19" xfId="28881" xr:uid="{7FDBDA71-67E3-4EBC-AC97-A9E5C93D590F}"/>
    <cellStyle name="Normal 4 16 10 2" xfId="18074" xr:uid="{F75D9AC0-5B15-4D96-AC59-15AF23F1D909}"/>
    <cellStyle name="Normal 4 16 10 20" xfId="29337" xr:uid="{55516871-B3F0-4D43-A4BD-FE7B6B300E08}"/>
    <cellStyle name="Normal 4 16 10 21" xfId="29794" xr:uid="{AD8FD9A3-FF24-4521-BC61-85AE9AFDE25D}"/>
    <cellStyle name="Normal 4 16 10 22" xfId="30221" xr:uid="{399944E9-88B6-4DD5-872F-F19E04D1D121}"/>
    <cellStyle name="Normal 4 16 10 23" xfId="29862" xr:uid="{86818455-A7EF-4615-8D15-65C89BE1690C}"/>
    <cellStyle name="Normal 4 16 10 24" xfId="29801" xr:uid="{BBA3D217-04FE-465B-B086-3100D2A01F59}"/>
    <cellStyle name="Normal 4 16 10 25" xfId="31919" xr:uid="{B5815F85-4A9F-4263-AB2E-98EDC5F1C42F}"/>
    <cellStyle name="Normal 4 16 10 26" xfId="31841" xr:uid="{EAAC7DE8-A326-4E3C-91F1-7504DFB19DCF}"/>
    <cellStyle name="Normal 4 16 10 3" xfId="18351" xr:uid="{11496006-9414-4D97-A259-A482FF818F8E}"/>
    <cellStyle name="Normal 4 16 10 4" xfId="18570" xr:uid="{72F00350-A389-4D8E-8F2F-59E6B9CB5CCD}"/>
    <cellStyle name="Normal 4 16 10 5" xfId="18664" xr:uid="{1745C91F-BC6A-4F64-B0DD-0DF68F72F204}"/>
    <cellStyle name="Normal 4 16 10 6" xfId="19666" xr:uid="{3C596437-5398-4C3C-86F9-9FB3FE83CDF1}"/>
    <cellStyle name="Normal 4 16 10 7" xfId="19953" xr:uid="{D29189CC-0CF5-4D79-A466-E16AFECB1323}"/>
    <cellStyle name="Normal 4 16 10 8" xfId="20169" xr:uid="{9B6AC1E3-B568-478C-A306-BD8F29F8C0B6}"/>
    <cellStyle name="Normal 4 16 10 9" xfId="20259" xr:uid="{44686831-1F7C-4F42-BA89-FA4913B75C66}"/>
    <cellStyle name="Normal 4 16 11" xfId="1448" xr:uid="{38F18047-EB84-49CD-98E6-32C1642B72A8}"/>
    <cellStyle name="Normal 4 16 11 10" xfId="29911" xr:uid="{9A4229E9-6A91-4EE4-BD55-6A0FB81FAA26}"/>
    <cellStyle name="Normal 4 16 11 11" xfId="30322" xr:uid="{F3054CD8-BF69-466D-86C4-282D98E679E1}"/>
    <cellStyle name="Normal 4 16 11 12" xfId="30676" xr:uid="{D56F03B9-C862-4D81-86DE-A31249EC75F7}"/>
    <cellStyle name="Normal 4 16 11 13" xfId="30962" xr:uid="{5C0BAEAB-DF0C-49DA-A3B9-076157084825}"/>
    <cellStyle name="Normal 4 16 11 14" xfId="31161" xr:uid="{29354DEF-0183-4D8E-8BD6-48C6368E8978}"/>
    <cellStyle name="Normal 4 16 11 15" xfId="31975" xr:uid="{D3786C80-EB70-4072-B306-9F52999AD9F9}"/>
    <cellStyle name="Normal 4 16 11 16" xfId="32220" xr:uid="{8A4D3A2E-FD2B-4185-8EE5-8B5B41355FBC}"/>
    <cellStyle name="Normal 4 16 11 2" xfId="22227" xr:uid="{034321EE-052F-4672-BE83-D33522C546A3}"/>
    <cellStyle name="Normal 4 16 11 3" xfId="22557" xr:uid="{7EB5AD92-BB77-4429-B30D-E7BA42FA4A96}"/>
    <cellStyle name="Normal 4 16 11 4" xfId="22804" xr:uid="{FB865049-EAA5-4556-AC92-E698C2268582}"/>
    <cellStyle name="Normal 4 16 11 5" xfId="22942" xr:uid="{B8457C31-9561-4FC9-A9C4-05FD1573C621}"/>
    <cellStyle name="Normal 4 16 11 6" xfId="28023" xr:uid="{C3D8D1B7-B574-4C40-A897-5DCEBA268589}"/>
    <cellStyle name="Normal 4 16 11 7" xfId="28529" xr:uid="{FEDB49DF-BBEE-4218-AD12-DB54AAE6EBC9}"/>
    <cellStyle name="Normal 4 16 11 8" xfId="29000" xr:uid="{C7297A08-9B69-46B9-B549-D28FBC1170F7}"/>
    <cellStyle name="Normal 4 16 11 9" xfId="29456" xr:uid="{461A0899-F6C2-4DEC-8060-393B09E09818}"/>
    <cellStyle name="Normal 4 16 12" xfId="2206" xr:uid="{698D435B-1D6F-4F5B-A36D-395A35272A51}"/>
    <cellStyle name="Normal 4 16 12 10" xfId="29977" xr:uid="{82B9D394-3A39-4BAE-9605-FA900B0050AD}"/>
    <cellStyle name="Normal 4 16 12 11" xfId="30378" xr:uid="{A476842C-5F88-4DCC-AF32-9AFC83F11572}"/>
    <cellStyle name="Normal 4 16 12 12" xfId="30729" xr:uid="{C5051C53-E58D-45F8-8F79-6A04E53D1651}"/>
    <cellStyle name="Normal 4 16 12 13" xfId="30989" xr:uid="{16F384CE-F752-4A01-9988-D5F619489C98}"/>
    <cellStyle name="Normal 4 16 12 14" xfId="31175" xr:uid="{A9F0E500-F7D9-4FCF-B4CA-E35644912023}"/>
    <cellStyle name="Normal 4 16 12 15" xfId="32006" xr:uid="{D5760A24-C0CC-4EBA-A53A-E732E2D48470}"/>
    <cellStyle name="Normal 4 16 12 16" xfId="32234" xr:uid="{50614B46-6AE9-4F72-90EB-D4C11E002ABA}"/>
    <cellStyle name="Normal 4 16 12 2" xfId="22295" xr:uid="{48A5871D-BD69-4A67-AD66-D983B5877C85}"/>
    <cellStyle name="Normal 4 16 12 3" xfId="22612" xr:uid="{98D95826-537F-412F-9CD3-89B9A464242A}"/>
    <cellStyle name="Normal 4 16 12 4" xfId="22840" xr:uid="{28359BB8-7BD3-4A6F-B93B-D7C558261B0B}"/>
    <cellStyle name="Normal 4 16 12 5" xfId="22956" xr:uid="{0A1997FD-A8D9-402E-8F44-9445C228E067}"/>
    <cellStyle name="Normal 4 16 12 6" xfId="28104" xr:uid="{3570028F-3257-45C7-A863-DE007442E5B8}"/>
    <cellStyle name="Normal 4 16 12 7" xfId="28608" xr:uid="{A5A524AC-9E12-4E04-A8DD-E697DFB60868}"/>
    <cellStyle name="Normal 4 16 12 8" xfId="29075" xr:uid="{DD9D04DA-FA18-4573-A1C2-AA3971536DF4}"/>
    <cellStyle name="Normal 4 16 12 9" xfId="29529" xr:uid="{7AE32926-96EC-497E-811E-00DAAB988476}"/>
    <cellStyle name="Normal 4 16 13" xfId="2577" xr:uid="{2C1141B5-427E-4FF8-A0B9-1C6FD8524A57}"/>
    <cellStyle name="Normal 4 16 13 10" xfId="30043" xr:uid="{43C67A8D-453D-489B-9750-26FA6573ECCC}"/>
    <cellStyle name="Normal 4 16 13 11" xfId="30438" xr:uid="{CF5BAF8D-ED88-418C-8DE8-AED6CE198F25}"/>
    <cellStyle name="Normal 4 16 13 12" xfId="30772" xr:uid="{59C87DA0-C67E-4E1A-A052-93F9BCD06314}"/>
    <cellStyle name="Normal 4 16 13 13" xfId="31024" xr:uid="{26387A12-6D25-42F5-95C3-04538046FA48}"/>
    <cellStyle name="Normal 4 16 13 14" xfId="31190" xr:uid="{FEF1EDE2-670C-486E-B962-4CC03C141B32}"/>
    <cellStyle name="Normal 4 16 13 15" xfId="32039" xr:uid="{D5F83A6C-C343-4824-83C5-CD5C42A3AA62}"/>
    <cellStyle name="Normal 4 16 13 16" xfId="32249" xr:uid="{9726DD76-4011-4956-81FF-E24AFC8E7852}"/>
    <cellStyle name="Normal 4 16 13 2" xfId="22348" xr:uid="{A998019B-FD71-4643-8CB7-A0A99776598E}"/>
    <cellStyle name="Normal 4 16 13 3" xfId="22665" xr:uid="{5A7C6B45-3479-4653-A006-7D6CDB98A07A}"/>
    <cellStyle name="Normal 4 16 13 4" xfId="22874" xr:uid="{243C4237-BF0C-411B-B056-A734409BFDD1}"/>
    <cellStyle name="Normal 4 16 13 5" xfId="22971" xr:uid="{10409319-AD53-4F6C-8D63-B99CDE422A23}"/>
    <cellStyle name="Normal 4 16 13 6" xfId="28177" xr:uid="{4D427113-A538-4889-8358-CC9D71AE16DE}"/>
    <cellStyle name="Normal 4 16 13 7" xfId="28684" xr:uid="{1FA52646-A386-418E-9F50-488D710F277D}"/>
    <cellStyle name="Normal 4 16 13 8" xfId="29147" xr:uid="{A485BFF0-726C-4892-B8C7-9DE1BA7D5E92}"/>
    <cellStyle name="Normal 4 16 13 9" xfId="29600" xr:uid="{E0EE6476-62A0-4746-BC35-6E1E5CC072E8}"/>
    <cellStyle name="Normal 4 16 14" xfId="2887" xr:uid="{6E1CB61E-00FA-4CA9-8852-6CE9D6672D18}"/>
    <cellStyle name="Normal 4 16 14 10" xfId="31206" xr:uid="{B78D3EEA-E28B-4229-9EF1-CBFB074EB90D}"/>
    <cellStyle name="Normal 4 16 14 11" xfId="32077" xr:uid="{C9ED61E1-B912-43F4-86E1-58753BCA8490}"/>
    <cellStyle name="Normal 4 16 14 12" xfId="32265" xr:uid="{C1436072-81C2-4263-9B90-98F793FF1226}"/>
    <cellStyle name="Normal 4 16 14 2" xfId="28264" xr:uid="{85B80170-A801-4A42-858D-EC4F4CF39454}"/>
    <cellStyle name="Normal 4 16 14 3" xfId="28773" xr:uid="{A636F62F-66C2-4A3A-B87E-8EC40323F791}"/>
    <cellStyle name="Normal 4 16 14 4" xfId="29232" xr:uid="{BA1ABF84-6B79-45E3-9438-8C0918E40C4B}"/>
    <cellStyle name="Normal 4 16 14 5" xfId="29686" xr:uid="{6AAAA58A-CFEA-4B33-AB2F-F66F58A0156E}"/>
    <cellStyle name="Normal 4 16 14 6" xfId="30125" xr:uid="{4E916082-FD86-4016-9D94-66A41A5355B0}"/>
    <cellStyle name="Normal 4 16 14 7" xfId="30501" xr:uid="{161DA62C-C0B1-479A-89B6-441F06851D18}"/>
    <cellStyle name="Normal 4 16 14 8" xfId="30825" xr:uid="{ECD54CDF-8929-418D-A135-AC8C7F304725}"/>
    <cellStyle name="Normal 4 16 14 9" xfId="31059" xr:uid="{643E0F66-6B5A-4D5C-B907-CCE384CF61F6}"/>
    <cellStyle name="Normal 4 16 15" xfId="3249" xr:uid="{FEC5AD61-AAA0-4606-BB59-E413C575CE3F}"/>
    <cellStyle name="Normal 4 16 15 10" xfId="31218" xr:uid="{F4BE30A6-E456-467E-918D-C5D62AEE4498}"/>
    <cellStyle name="Normal 4 16 15 11" xfId="32106" xr:uid="{3E205E06-5CC6-4CDB-B978-58F17B030B99}"/>
    <cellStyle name="Normal 4 16 15 12" xfId="32277" xr:uid="{0F24626C-5B19-482F-92B2-A1CE0BCCA69A}"/>
    <cellStyle name="Normal 4 16 15 2" xfId="28339" xr:uid="{31B1BABE-75A1-480F-88F1-9DFB9F34A050}"/>
    <cellStyle name="Normal 4 16 15 3" xfId="28850" xr:uid="{93D8DA3A-0863-4B1C-A24F-1E0E103BDCC5}"/>
    <cellStyle name="Normal 4 16 15 4" xfId="29307" xr:uid="{332ADA5C-FAD8-48CB-8FE1-4D5B8F0421FB}"/>
    <cellStyle name="Normal 4 16 15 5" xfId="29762" xr:uid="{CB0AE9C1-385D-4299-A3F9-B0793BFB7C6D}"/>
    <cellStyle name="Normal 4 16 15 6" xfId="30194" xr:uid="{BF6946F4-1F71-4711-97E2-93F540A68C0A}"/>
    <cellStyle name="Normal 4 16 15 7" xfId="30563" xr:uid="{6AD1696E-2EE6-4DC4-A953-7AEF16895850}"/>
    <cellStyle name="Normal 4 16 15 8" xfId="30873" xr:uid="{E1B58E06-8AF0-4A7F-996D-5766E782C99F}"/>
    <cellStyle name="Normal 4 16 15 9" xfId="31093" xr:uid="{E75EB1EA-E05C-4FEA-8D70-2E70019F80BD}"/>
    <cellStyle name="Normal 4 16 16" xfId="3597" xr:uid="{5F5FDF98-0888-4F74-B364-4D5D0D4029A8}"/>
    <cellStyle name="Normal 4 16 17" xfId="4177" xr:uid="{91018BF4-432E-48C1-B86B-6992C483B20D}"/>
    <cellStyle name="Normal 4 16 18" xfId="4547" xr:uid="{C71D488D-92FF-4697-A7A1-C1AD35310666}"/>
    <cellStyle name="Normal 4 16 19" xfId="4733" xr:uid="{BFF2477D-B96F-4808-B089-727946948E79}"/>
    <cellStyle name="Normal 4 16 2" xfId="466" xr:uid="{B94A8CFC-E6B0-447C-9172-4926F11B5BE4}"/>
    <cellStyle name="Normal 4 16 20" xfId="4878" xr:uid="{4B225D93-1D7C-44D1-87A1-6939E02E90A3}"/>
    <cellStyle name="Normal 4 16 21" xfId="5575" xr:uid="{CAE3117A-5886-459D-9531-7EA380CBE72E}"/>
    <cellStyle name="Normal 4 16 22" xfId="5797" xr:uid="{46F1E409-92F9-4117-AA74-3DAA0250AB4C}"/>
    <cellStyle name="Normal 4 16 23" xfId="6019" xr:uid="{C8707AC3-DDAC-4522-8C88-506FC0A2B8D3}"/>
    <cellStyle name="Normal 4 16 24" xfId="6434" xr:uid="{BA110187-C926-42C7-B3E6-E3BE20B483C9}"/>
    <cellStyle name="Normal 4 16 25" xfId="7269" xr:uid="{BB0B7F83-E344-4176-93F1-2BB850ED037C}"/>
    <cellStyle name="Normal 4 16 26" xfId="7753" xr:uid="{FD2EA64D-7682-402E-8D8E-5124CA77E7A6}"/>
    <cellStyle name="Normal 4 16 27" xfId="7878" xr:uid="{9D698374-D1A5-4C88-AEEB-F7E4E0B88D4E}"/>
    <cellStyle name="Normal 4 16 28" xfId="8050" xr:uid="{600213B2-A2C3-4588-B3B1-6FF49B163C59}"/>
    <cellStyle name="Normal 4 16 29" xfId="8640" xr:uid="{0E904C1A-1588-45E3-BC11-9CF6E9EAFB35}"/>
    <cellStyle name="Normal 4 16 3" xfId="603" xr:uid="{98663483-407F-4DA6-A0FB-12B1D04A1C67}"/>
    <cellStyle name="Normal 4 16 30" xfId="9113" xr:uid="{1146358F-13B4-4724-BEF0-0239D04DBF8E}"/>
    <cellStyle name="Normal 4 16 31" xfId="9658" xr:uid="{2EE6B01A-111A-4215-A1C7-3F3F5B338067}"/>
    <cellStyle name="Normal 4 16 32" xfId="9868" xr:uid="{511E5E18-0F8A-42D9-8E36-36BD0505B379}"/>
    <cellStyle name="Normal 4 16 33" xfId="10089" xr:uid="{198297E6-F555-4A26-8690-C4EBEF1ABDCD}"/>
    <cellStyle name="Normal 4 16 34" xfId="10950" xr:uid="{69C3843F-81C9-4D46-B2F1-1978BC815B2C}"/>
    <cellStyle name="Normal 4 16 35" xfId="11319" xr:uid="{66C686AF-A74D-4E09-9128-3E93F7192A53}"/>
    <cellStyle name="Normal 4 16 36" xfId="11663" xr:uid="{0282B53A-D8B4-487B-B535-38F1E9F9E36A}"/>
    <cellStyle name="Normal 4 16 37" xfId="12003" xr:uid="{DDD91D48-7859-435D-8B01-CFC8E3DF3221}"/>
    <cellStyle name="Normal 4 16 38" xfId="12339" xr:uid="{8BBFABFB-0A3C-4E0B-B02A-91270315F582}"/>
    <cellStyle name="Normal 4 16 39" xfId="12661" xr:uid="{FD258673-F4BF-44A7-AB2B-11BA6277F6A1}"/>
    <cellStyle name="Normal 4 16 4" xfId="774" xr:uid="{35A8D68A-BCE1-4F55-96EF-B6EBCD4AF927}"/>
    <cellStyle name="Normal 4 16 4 10" xfId="4197" xr:uid="{1E0EF6E9-1B5D-4245-A0BF-85D9595B951E}"/>
    <cellStyle name="Normal 4 16 4 11" xfId="3925" xr:uid="{763E9F15-9564-4DC4-8B26-96A9B991C31D}"/>
    <cellStyle name="Normal 4 16 4 12" xfId="4075" xr:uid="{CFD9B43B-D131-496B-A835-C355DEE2CCCB}"/>
    <cellStyle name="Normal 4 16 4 13" xfId="5172" xr:uid="{D79075C5-F2C1-4C88-B403-8A3C547FE00F}"/>
    <cellStyle name="Normal 4 16 4 14" xfId="5288" xr:uid="{386A1D7C-27AF-46BB-895B-7A64352F7843}"/>
    <cellStyle name="Normal 4 16 4 15" xfId="4864" xr:uid="{D8CD43C1-8E60-48F6-B1F3-550C4BEF8FEA}"/>
    <cellStyle name="Normal 4 16 4 16" xfId="5459" xr:uid="{42375873-DBC9-4C28-891B-9D8813A27232}"/>
    <cellStyle name="Normal 4 16 4 17" xfId="7571" xr:uid="{F9F885DB-F575-402B-A083-AA6DD80FE4B4}"/>
    <cellStyle name="Normal 4 16 4 18" xfId="7936" xr:uid="{4132E97D-66A7-440A-9851-4C43510E7A89}"/>
    <cellStyle name="Normal 4 16 4 19" xfId="8285" xr:uid="{54D850EB-1D11-495B-86FB-173673652443}"/>
    <cellStyle name="Normal 4 16 4 2" xfId="1702" xr:uid="{9E6A78CB-2878-4E12-AF17-D8002D76CBC5}"/>
    <cellStyle name="Normal 4 16 4 20" xfId="8478" xr:uid="{F010A6F3-6B75-4CA4-9BE0-59A676D3E763}"/>
    <cellStyle name="Normal 4 16 4 21" xfId="8942" xr:uid="{20E156C0-1A4C-4CD2-82DA-91D3B76C6485}"/>
    <cellStyle name="Normal 4 16 4 22" xfId="9403" xr:uid="{3D2A30A0-B91B-4A89-B4B3-45295C12EF19}"/>
    <cellStyle name="Normal 4 16 4 23" xfId="9228" xr:uid="{A16B281D-127E-43BB-B9A4-F57E136227BA}"/>
    <cellStyle name="Normal 4 16 4 24" xfId="9166" xr:uid="{792337CF-1093-48F2-98AE-5488E459E2A4}"/>
    <cellStyle name="Normal 4 16 4 25" xfId="10419" xr:uid="{839C6CE1-1604-4F2C-A5E1-26A9C9293B52}"/>
    <cellStyle name="Normal 4 16 4 26" xfId="10278" xr:uid="{AB9C1D47-A825-409F-A07E-D2507D7B479E}"/>
    <cellStyle name="Normal 4 16 4 27" xfId="10683" xr:uid="{0706932A-AB16-4BA1-B29D-BDD2F7EBBBA0}"/>
    <cellStyle name="Normal 4 16 4 28" xfId="11188" xr:uid="{DCD7E281-B30E-48CF-A1FE-08A3E48EA72E}"/>
    <cellStyle name="Normal 4 16 4 29" xfId="11534" xr:uid="{1D7D78F3-BF91-4C6F-8F17-87911BC513EF}"/>
    <cellStyle name="Normal 4 16 4 3" xfId="2028" xr:uid="{792A155B-3212-42C2-BD91-B720DE3D08EF}"/>
    <cellStyle name="Normal 4 16 4 30" xfId="11875" xr:uid="{5774B884-E7DD-4BEE-8D87-025D453E3E7A}"/>
    <cellStyle name="Normal 4 16 4 31" xfId="12212" xr:uid="{FB7A23F1-B78C-48E0-8CA7-99EB41C50DC6}"/>
    <cellStyle name="Normal 4 16 4 32" xfId="12539" xr:uid="{1F62AAC1-6FF9-4525-B114-68C85FB5E24F}"/>
    <cellStyle name="Normal 4 16 4 33" xfId="12850" xr:uid="{AA075B9D-519D-4593-98E7-C7312395D763}"/>
    <cellStyle name="Normal 4 16 4 34" xfId="13130" xr:uid="{9DE88D40-55A7-474F-AE4F-4534D9200630}"/>
    <cellStyle name="Normal 4 16 4 35" xfId="13907" xr:uid="{A1BDD289-7AE6-4870-BE35-7BB3B7E138F3}"/>
    <cellStyle name="Normal 4 16 4 36" xfId="13774" xr:uid="{F1351BD3-46CA-4F10-96D6-2F9B4421CE5A}"/>
    <cellStyle name="Normal 4 16 4 37" xfId="14160" xr:uid="{85F2220F-4646-44C2-8BA7-4EF6D5F99BC7}"/>
    <cellStyle name="Normal 4 16 4 38" xfId="14639" xr:uid="{49BE8C4D-7E69-4B5A-81FF-12A773E29BEC}"/>
    <cellStyle name="Normal 4 16 4 39" xfId="14950" xr:uid="{3B25FF89-7EF0-46F8-BB91-F5F045DA8A43}"/>
    <cellStyle name="Normal 4 16 4 4" xfId="2265" xr:uid="{75CBAA9E-48D5-4B9E-85F6-4FE859501068}"/>
    <cellStyle name="Normal 4 16 4 40" xfId="15230" xr:uid="{3BE386F8-C0FC-4CAA-9ECC-185500A5B982}"/>
    <cellStyle name="Normal 4 16 4 41" xfId="16024" xr:uid="{36EC8433-425C-4223-8F1A-133A5392DD95}"/>
    <cellStyle name="Normal 4 16 4 42" xfId="15886" xr:uid="{5A6B1684-9EC2-4C8C-BF86-F97409180B08}"/>
    <cellStyle name="Normal 4 16 4 43" xfId="16187" xr:uid="{DA3B01D9-9B84-4ADC-B611-2FC1FEB43037}"/>
    <cellStyle name="Normal 4 16 4 44" xfId="17001" xr:uid="{7B8E907E-6334-4D41-ACF0-51B847221D42}"/>
    <cellStyle name="Normal 4 16 4 45" xfId="16270" xr:uid="{B830D58A-BF26-471B-AA2C-6F21D5D99C4D}"/>
    <cellStyle name="Normal 4 16 4 46" xfId="17790" xr:uid="{8DA02CE6-D1C5-4D8E-9FD8-B2773F4321D5}"/>
    <cellStyle name="Normal 4 16 4 47" xfId="18337" xr:uid="{B4A8C0F4-99E2-4BDF-B858-BA3DB2D43FC2}"/>
    <cellStyle name="Normal 4 16 4 48" xfId="18555" xr:uid="{5DC04D03-D7C3-40D8-9DF7-EF7F0582294F}"/>
    <cellStyle name="Normal 4 16 4 49" xfId="19035" xr:uid="{1D34B3D3-42DF-4903-B9D5-678337A0C976}"/>
    <cellStyle name="Normal 4 16 4 5" xfId="2441" xr:uid="{24DEF2AA-C212-427E-8BB3-68605EAEFD1F}"/>
    <cellStyle name="Normal 4 16 4 50" xfId="19645" xr:uid="{90D392FC-53D6-4891-A199-E3EC403E75FF}"/>
    <cellStyle name="Normal 4 16 4 51" xfId="18994" xr:uid="{CD215B6B-455F-4FC9-8984-9986A7D1BEEB}"/>
    <cellStyle name="Normal 4 16 4 52" xfId="19486" xr:uid="{467BE544-FEB6-4F47-849A-C2F080ADD9DF}"/>
    <cellStyle name="Normal 4 16 4 53" xfId="20556" xr:uid="{B43B232B-1133-4EBB-9FF5-CECF4E38A89A}"/>
    <cellStyle name="Normal 4 16 4 54" xfId="20749" xr:uid="{6A05DDB1-7F6D-4497-9960-081FB468E436}"/>
    <cellStyle name="Normal 4 16 4 55" xfId="21497" xr:uid="{0F316959-07A5-445D-93E6-93A137F9F2A2}"/>
    <cellStyle name="Normal 4 16 4 56" xfId="21996" xr:uid="{C0EFA2FA-4CAE-4A07-94E1-1E9C8D3E1374}"/>
    <cellStyle name="Normal 4 16 4 57" xfId="22655" xr:uid="{93CC1D20-3317-4EB6-9B3C-67650388142E}"/>
    <cellStyle name="Normal 4 16 4 58" xfId="21845" xr:uid="{FC10565F-D939-4E03-8287-B49D4B52AD7C}"/>
    <cellStyle name="Normal 4 16 4 59" xfId="27135" xr:uid="{7FF93F72-37CC-40AB-A1B1-DDF52BC7C8E4}"/>
    <cellStyle name="Normal 4 16 4 6" xfId="2807" xr:uid="{9347D441-019F-4227-A5D5-08749CE4BB17}"/>
    <cellStyle name="Normal 4 16 4 60" xfId="27224" xr:uid="{974E13AA-9650-4EB1-9529-85C63C5E3A75}"/>
    <cellStyle name="Normal 4 16 4 61" xfId="28600" xr:uid="{2DC53D8D-AFB8-4F04-B550-6C1822D336FB}"/>
    <cellStyle name="Normal 4 16 4 62" xfId="29067" xr:uid="{1838443F-9C7B-4E0B-A63B-CBDC5290200D}"/>
    <cellStyle name="Normal 4 16 4 63" xfId="29521" xr:uid="{4E088E60-815C-433C-A180-ADB19D07F07F}"/>
    <cellStyle name="Normal 4 16 4 64" xfId="29970" xr:uid="{0E9134B8-4206-430E-809C-D5D3EA310EC2}"/>
    <cellStyle name="Normal 4 16 4 65" xfId="30371" xr:uid="{687A539D-34A8-4693-9355-7882DF69E397}"/>
    <cellStyle name="Normal 4 16 4 66" xfId="30909" xr:uid="{46531310-30D9-49EC-9061-DB1631725268}"/>
    <cellStyle name="Normal 4 16 4 67" xfId="30621" xr:uid="{9A27CF3F-263F-48F0-9C88-ECDE034E637E}"/>
    <cellStyle name="Normal 4 16 4 68" xfId="31532" xr:uid="{50B27436-EE9A-4ECC-B54E-41C6C971E643}"/>
    <cellStyle name="Normal 4 16 4 69" xfId="31969" xr:uid="{897B1766-82C7-40BC-B88C-5EF568C01BA4}"/>
    <cellStyle name="Normal 4 16 4 7" xfId="2621" xr:uid="{057323F9-BB1B-451D-A566-60EC3B0DC9D1}"/>
    <cellStyle name="Normal 4 16 4 8" xfId="3410" xr:uid="{32DD3D34-258F-470A-BE56-C7E217B38FD6}"/>
    <cellStyle name="Normal 4 16 4 9" xfId="3896" xr:uid="{1354303D-5498-4A6D-9281-65555780E9D8}"/>
    <cellStyle name="Normal 4 16 40" xfId="12965" xr:uid="{45F416CA-02E8-4768-A28E-5C932B2FC67B}"/>
    <cellStyle name="Normal 4 16 41" xfId="13235" xr:uid="{FEB71FF3-8DC3-45D4-B419-AA1C3BAA4923}"/>
    <cellStyle name="Normal 4 16 42" xfId="13436" xr:uid="{F74BD537-681A-47BC-9859-82AA41B82F68}"/>
    <cellStyle name="Normal 4 16 43" xfId="13589" xr:uid="{20C523AD-CA73-4602-862F-63B6BFFAD5A2}"/>
    <cellStyle name="Normal 4 16 44" xfId="14419" xr:uid="{5E671FB8-939C-4698-B6DF-D3D4717158BA}"/>
    <cellStyle name="Normal 4 16 45" xfId="14761" xr:uid="{1EA7DC8E-F475-46C4-A4D9-05E588B37179}"/>
    <cellStyle name="Normal 4 16 46" xfId="15065" xr:uid="{E979848A-AB99-454D-8630-98C58F3D2E7A}"/>
    <cellStyle name="Normal 4 16 47" xfId="15335" xr:uid="{8B4675C3-3CC5-4C9D-B945-FC37E369C298}"/>
    <cellStyle name="Normal 4 16 48" xfId="15536" xr:uid="{5136FA29-22C3-4DE6-8EA4-A50CEFC6FE47}"/>
    <cellStyle name="Normal 4 16 49" xfId="15699" xr:uid="{432863D8-7582-48F2-947A-35D9F3752834}"/>
    <cellStyle name="Normal 4 16 5" xfId="856" xr:uid="{A1BF4286-2A2C-40D0-AEF2-CF95A3A489A6}"/>
    <cellStyle name="Normal 4 16 5 10" xfId="4118" xr:uid="{AC457414-81D1-449A-AF19-BEC264F95615}"/>
    <cellStyle name="Normal 4 16 5 11" xfId="4503" xr:uid="{3B0DB245-3606-468B-BD7B-749097447140}"/>
    <cellStyle name="Normal 4 16 5 12" xfId="4702" xr:uid="{0D026371-FA5D-42A1-AE07-8A002F8CB1F4}"/>
    <cellStyle name="Normal 4 16 5 13" xfId="5263" xr:uid="{C31BC53B-E2EF-4752-998C-F5C144E4A0ED}"/>
    <cellStyle name="Normal 4 16 5 14" xfId="5524" xr:uid="{30C5617F-D01E-4F5D-A611-09C4E4A907CB}"/>
    <cellStyle name="Normal 4 16 5 15" xfId="5566" xr:uid="{87A70B8E-2CC6-4E54-B2D8-0B6E1088DD17}"/>
    <cellStyle name="Normal 4 16 5 16" xfId="5225" xr:uid="{2BDF5096-C0F3-4D12-9B2B-7A75255ADB0C}"/>
    <cellStyle name="Normal 4 16 5 17" xfId="7657" xr:uid="{81F90636-47F3-4EEC-97B2-648D263E2261}"/>
    <cellStyle name="Normal 4 16 5 18" xfId="7364" xr:uid="{AD3094D4-3484-419B-B978-32ED99BCDC7E}"/>
    <cellStyle name="Normal 4 16 5 19" xfId="7677" xr:uid="{C24A87E7-3E7B-4EB7-8CEF-67409EBCCD23}"/>
    <cellStyle name="Normal 4 16 5 2" xfId="1797" xr:uid="{1B5FAAB8-E4AB-4774-A03D-B1CEC969EE7B}"/>
    <cellStyle name="Normal 4 16 5 20" xfId="8270" xr:uid="{90A92BEE-FAB9-4921-B8CB-83BEE8399149}"/>
    <cellStyle name="Normal 4 16 5 21" xfId="9031" xr:uid="{59A8CB7C-D5B6-4ED6-8031-4E135F5EFD3F}"/>
    <cellStyle name="Normal 4 16 5 22" xfId="9149" xr:uid="{D303D0D5-E09A-47B1-8848-07D537AFFC3F}"/>
    <cellStyle name="Normal 4 16 5 23" xfId="9508" xr:uid="{7B096047-3428-4F42-838F-BDE44C5DE8FC}"/>
    <cellStyle name="Normal 4 16 5 24" xfId="9764" xr:uid="{BFD50DE2-49A6-4F73-A8AE-553A37F5E85E}"/>
    <cellStyle name="Normal 4 16 5 25" xfId="10519" xr:uid="{949C880E-FBE1-49CB-B2F4-DEE49F7472CD}"/>
    <cellStyle name="Normal 4 16 5 26" xfId="10471" xr:uid="{4406F97C-256F-4F7C-9386-65308C5A48FD}"/>
    <cellStyle name="Normal 4 16 5 27" xfId="11028" xr:uid="{5D4FC859-AE1A-4B00-AF7F-5DEAEDC12B49}"/>
    <cellStyle name="Normal 4 16 5 28" xfId="10904" xr:uid="{9DBA9383-29D0-4F2F-BF95-66C956FC7970}"/>
    <cellStyle name="Normal 4 16 5 29" xfId="11255" xr:uid="{057927DE-8EB2-4FD7-8D9B-1A883AA65A50}"/>
    <cellStyle name="Normal 4 16 5 3" xfId="2116" xr:uid="{B040062A-0887-4152-AA48-FD5FD5EA8A61}"/>
    <cellStyle name="Normal 4 16 5 30" xfId="11600" xr:uid="{E490F103-2186-4137-A3F4-E73E5A93F4EA}"/>
    <cellStyle name="Normal 4 16 5 31" xfId="11940" xr:uid="{AF9F589E-2B44-4D27-AC0B-D9D2751D4775}"/>
    <cellStyle name="Normal 4 16 5 32" xfId="12276" xr:uid="{430D6166-342C-4B6E-BD98-9BEC15D17E8C}"/>
    <cellStyle name="Normal 4 16 5 33" xfId="12598" xr:uid="{C09DEF83-2DE1-4D4F-84FE-38EC45DE876C}"/>
    <cellStyle name="Normal 4 16 5 34" xfId="12909" xr:uid="{24E96C71-174C-4AF4-AE5F-FC0A34C65877}"/>
    <cellStyle name="Normal 4 16 5 35" xfId="14006" xr:uid="{5544BA40-67C6-4D50-B53B-A478C5DC42EE}"/>
    <cellStyle name="Normal 4 16 5 36" xfId="13958" xr:uid="{E5271117-6F15-477B-9FD2-EEAED25DF046}"/>
    <cellStyle name="Normal 4 16 5 37" xfId="13517" xr:uid="{85C7F833-19D3-4D00-A7B4-DF34F0A72979}"/>
    <cellStyle name="Normal 4 16 5 38" xfId="14373" xr:uid="{7AB207CE-196F-4FA8-8DED-F6FE9C837B0D}"/>
    <cellStyle name="Normal 4 16 5 39" xfId="14698" xr:uid="{0B1445C8-91FF-4532-9535-C81517C8ADE1}"/>
    <cellStyle name="Normal 4 16 5 4" xfId="2333" xr:uid="{80880DDA-CBDF-4FA8-A50F-BB810C3F721B}"/>
    <cellStyle name="Normal 4 16 5 40" xfId="15009" xr:uid="{F86DE9B1-6255-4DA3-B17F-2DA5896E2EA2}"/>
    <cellStyle name="Normal 4 16 5 41" xfId="16122" xr:uid="{0A007C06-48C5-484F-B267-F26B92C351E2}"/>
    <cellStyle name="Normal 4 16 5 42" xfId="16075" xr:uid="{EA1C7B67-3AAB-4C3F-971F-E726F38AF23D}"/>
    <cellStyle name="Normal 4 16 5 43" xfId="16641" xr:uid="{AD80DD45-7CC4-497B-A001-8B5CB3F5109C}"/>
    <cellStyle name="Normal 4 16 5 44" xfId="17131" xr:uid="{07941104-DEA6-4A64-9E67-90E96EB52182}"/>
    <cellStyle name="Normal 4 16 5 45" xfId="17466" xr:uid="{0674FF6F-205A-444F-9FE1-6DAB8C3933E1}"/>
    <cellStyle name="Normal 4 16 5 46" xfId="17589" xr:uid="{BC6B79AD-910E-47F5-B921-BEA9FF926AA4}"/>
    <cellStyle name="Normal 4 16 5 47" xfId="15688" xr:uid="{25A8BF96-CA37-40C8-8283-A403B56D3867}"/>
    <cellStyle name="Normal 4 16 5 48" xfId="16927" xr:uid="{A46B3968-0A49-49D7-A3AF-5DFCE3C76B6B}"/>
    <cellStyle name="Normal 4 16 5 49" xfId="19114" xr:uid="{2A74DF8D-A7E5-47BF-A946-24D2E8860DCE}"/>
    <cellStyle name="Normal 4 16 5 5" xfId="2474" xr:uid="{BF7CAFFC-A8E0-4140-B4FB-9E67CE41CF31}"/>
    <cellStyle name="Normal 4 16 5 50" xfId="18759" xr:uid="{8378BC98-D51A-46D0-B028-79DB8A52D19C}"/>
    <cellStyle name="Normal 4 16 5 51" xfId="19404" xr:uid="{D1E5F5C2-7F3F-443C-B8BF-AE2AA106BDCE}"/>
    <cellStyle name="Normal 4 16 5 52" xfId="19740" xr:uid="{ED45C3F7-4185-4702-9B20-D9B8DAC104B9}"/>
    <cellStyle name="Normal 4 16 5 53" xfId="20616" xr:uid="{0800E6FE-6E33-414E-ADB9-185A60B91868}"/>
    <cellStyle name="Normal 4 16 5 54" xfId="20360" xr:uid="{278650D7-FF12-4DCB-A275-04951FD07576}"/>
    <cellStyle name="Normal 4 16 5 55" xfId="21584" xr:uid="{356C33F5-6A19-4078-B023-9B6036C27392}"/>
    <cellStyle name="Normal 4 16 5 56" xfId="21729" xr:uid="{FE3F8B99-FD26-4FC8-84A9-063AC6E6D880}"/>
    <cellStyle name="Normal 4 16 5 57" xfId="22453" xr:uid="{EA0D91C7-F238-4D19-B8E0-B9ED5BA5C0DE}"/>
    <cellStyle name="Normal 4 16 5 58" xfId="22791" xr:uid="{E51E6916-A8BA-4D77-9F9D-88595D3CF40C}"/>
    <cellStyle name="Normal 4 16 5 59" xfId="27233" xr:uid="{F101BB8C-117C-4277-89FF-A6D8D7CA0D7E}"/>
    <cellStyle name="Normal 4 16 5 6" xfId="2880" xr:uid="{848AF181-36F4-413F-A0F8-1DEEA094D364}"/>
    <cellStyle name="Normal 4 16 5 60" xfId="27567" xr:uid="{3C00E6E0-9D0E-424D-AD5C-514784A91831}"/>
    <cellStyle name="Normal 4 16 5 61" xfId="28013" xr:uid="{5AE10F16-96BF-4A4F-B5BB-E03A6DC3BA63}"/>
    <cellStyle name="Normal 4 16 5 62" xfId="28872" xr:uid="{C6DBBFCC-61FE-48B1-9215-51189CD8B20D}"/>
    <cellStyle name="Normal 4 16 5 63" xfId="29328" xr:uid="{26372E79-8E17-4A59-A968-7C4026976F9E}"/>
    <cellStyle name="Normal 4 16 5 64" xfId="29785" xr:uid="{B64D13E1-8EC3-4503-B9B5-38967A590724}"/>
    <cellStyle name="Normal 4 16 5 65" xfId="30213" xr:uid="{AF2969F3-7B0D-4D16-8E2D-EF578AC9C886}"/>
    <cellStyle name="Normal 4 16 5 66" xfId="30522" xr:uid="{7EDE3622-5655-4453-8CEB-F92F64E56F83}"/>
    <cellStyle name="Normal 4 16 5 67" xfId="30758" xr:uid="{0EB83F32-0780-4B35-95EB-8840B27413D6}"/>
    <cellStyle name="Normal 4 16 5 68" xfId="31586" xr:uid="{1DE481B5-3B23-4068-8E97-674E8805414D}"/>
    <cellStyle name="Normal 4 16 5 69" xfId="31706" xr:uid="{50DCF6E9-9B24-4833-9D75-69665B376E0C}"/>
    <cellStyle name="Normal 4 16 5 7" xfId="3145" xr:uid="{F85DEE71-E988-4691-8B77-E2ACE1E42FD8}"/>
    <cellStyle name="Normal 4 16 5 8" xfId="3443" xr:uid="{437300E3-7B92-46B8-B021-91F689EACEE8}"/>
    <cellStyle name="Normal 4 16 5 9" xfId="3983" xr:uid="{5F4DB122-97F2-4874-B628-E4C5C8AF21D7}"/>
    <cellStyle name="Normal 4 16 50" xfId="16547" xr:uid="{052DBFC7-29FB-45BD-A7C7-0920D56FFD57}"/>
    <cellStyle name="Normal 4 16 51" xfId="16941" xr:uid="{395FE652-B515-46B7-A25D-97390873E9FC}"/>
    <cellStyle name="Normal 4 16 52" xfId="17269" xr:uid="{6E06A3C0-D331-4240-A67D-AD010D8F10A6}"/>
    <cellStyle name="Normal 4 16 53" xfId="17608" xr:uid="{B2B04707-DF8C-4E08-8848-5128824EA07A}"/>
    <cellStyle name="Normal 4 16 54" xfId="16002" xr:uid="{FBFD2128-05DA-4B61-8844-60C4F1268B83}"/>
    <cellStyle name="Normal 4 16 55" xfId="18202" xr:uid="{AD0339A0-2C9D-4522-9159-E1AA480BF5B7}"/>
    <cellStyle name="Normal 4 16 56" xfId="18336" xr:uid="{6336538E-6CBC-488F-941E-5CCEFFB632E1}"/>
    <cellStyle name="Normal 4 16 57" xfId="18748" xr:uid="{567E704E-44F7-4BC4-B726-68EA8911E5B9}"/>
    <cellStyle name="Normal 4 16 58" xfId="19131" xr:uid="{A1EA9115-25D2-4676-B8F9-CE4A011BBEC5}"/>
    <cellStyle name="Normal 4 16 59" xfId="19732" xr:uid="{97B35D6D-AFC0-44D1-A59B-F386BDCA1224}"/>
    <cellStyle name="Normal 4 16 6" xfId="1079" xr:uid="{8D066280-BBF8-484E-81C7-CE03673AA9A4}"/>
    <cellStyle name="Normal 4 16 6 10" xfId="4329" xr:uid="{BB8A6E96-8491-4CA8-8134-3BEA2F871268}"/>
    <cellStyle name="Normal 4 16 6 11" xfId="4570" xr:uid="{627B3D0C-FC7A-4C61-85B3-4B45DFB3C975}"/>
    <cellStyle name="Normal 4 16 6 12" xfId="4752" xr:uid="{1CCC8AB5-14E5-4700-B9CB-8EAE23CED7DE}"/>
    <cellStyle name="Normal 4 16 6 13" xfId="5324" xr:uid="{5466D0EE-979B-4711-AC37-AAE04A9C2B49}"/>
    <cellStyle name="Normal 4 16 6 14" xfId="5629" xr:uid="{B2D4D4EA-5CBB-4944-B629-E482A47A3774}"/>
    <cellStyle name="Normal 4 16 6 15" xfId="5191" xr:uid="{503E9A6E-CA6D-4702-B82A-AA05B8E9E74F}"/>
    <cellStyle name="Normal 4 16 6 16" xfId="5289" xr:uid="{B7D55C3D-66B7-437B-8EAB-E5777DC8C4C3}"/>
    <cellStyle name="Normal 4 16 6 17" xfId="7728" xr:uid="{F0468FB7-FFA0-4FFA-AA9D-011B90BC4331}"/>
    <cellStyle name="Normal 4 16 6 18" xfId="7829" xr:uid="{4F89E8A9-0D16-4AFC-9F59-F4A3495A33A4}"/>
    <cellStyle name="Normal 4 16 6 19" xfId="7572" xr:uid="{FB04B4A9-3AD1-4DA2-9B7A-E6FC147FC6D6}"/>
    <cellStyle name="Normal 4 16 6 2" xfId="1865" xr:uid="{D663BD76-CF37-42DC-A87A-F32B8C7C75B3}"/>
    <cellStyle name="Normal 4 16 6 20" xfId="7639" xr:uid="{738C76B3-118F-44FC-87C9-67E5F5CDC5DE}"/>
    <cellStyle name="Normal 4 16 6 21" xfId="9100" xr:uid="{411CE384-2D73-40A8-AFB1-BADBA763436C}"/>
    <cellStyle name="Normal 4 16 6 22" xfId="9235" xr:uid="{F0ECDC81-917A-4F27-9D83-BAA71898A7EF}"/>
    <cellStyle name="Normal 4 16 6 23" xfId="9172" xr:uid="{81E07FFA-EE6A-4E7D-80B0-DBE9CBFB0941}"/>
    <cellStyle name="Normal 4 16 6 24" xfId="9179" xr:uid="{D09E7965-6C46-4907-95FC-DBD3C72737F9}"/>
    <cellStyle name="Normal 4 16 6 25" xfId="10595" xr:uid="{BC0AF1FC-D725-4D60-BE95-9D17CCFB9043}"/>
    <cellStyle name="Normal 4 16 6 26" xfId="10263" xr:uid="{3E67C6B6-1FEF-40DE-8260-CE8BFF2FF73D}"/>
    <cellStyle name="Normal 4 16 6 27" xfId="10623" xr:uid="{A6737CB9-C6B7-4286-AD86-074C082BF098}"/>
    <cellStyle name="Normal 4 16 6 28" xfId="11117" xr:uid="{0BB504F4-66CE-4A6C-BCDA-883DA90AD4D1}"/>
    <cellStyle name="Normal 4 16 6 29" xfId="11463" xr:uid="{DDCB4D5A-FD72-45E2-95AD-586BFD52AA0E}"/>
    <cellStyle name="Normal 4 16 6 3" xfId="2182" xr:uid="{4F80E0D5-0564-4E1F-A4EA-54E26947B99A}"/>
    <cellStyle name="Normal 4 16 6 30" xfId="11806" xr:uid="{A9012187-9CA0-4217-94BD-A4A58B682B57}"/>
    <cellStyle name="Normal 4 16 6 31" xfId="12144" xr:uid="{79DBFDE7-FA9C-43EA-9199-80DA10AFA001}"/>
    <cellStyle name="Normal 4 16 6 32" xfId="12478" xr:uid="{959183A7-C2A3-44D3-ADB4-666024CCD417}"/>
    <cellStyle name="Normal 4 16 6 33" xfId="12791" xr:uid="{4B84D28C-8198-454A-80F0-EA27419C48B9}"/>
    <cellStyle name="Normal 4 16 6 34" xfId="13077" xr:uid="{9790178F-C057-4FCF-9CD8-EF3AA1B83924}"/>
    <cellStyle name="Normal 4 16 6 35" xfId="14079" xr:uid="{C6DE8455-AE8E-4937-9EC6-5A8E4C36BBBF}"/>
    <cellStyle name="Normal 4 16 6 36" xfId="13759" xr:uid="{A83781E1-159E-4214-8B38-D365E974E17F}"/>
    <cellStyle name="Normal 4 16 6 37" xfId="14107" xr:uid="{E5B5C006-3483-43A7-8D68-F63D6DEAABE9}"/>
    <cellStyle name="Normal 4 16 6 38" xfId="14578" xr:uid="{978D7219-EC76-4CEF-9036-9C33C65CB348}"/>
    <cellStyle name="Normal 4 16 6 39" xfId="14891" xr:uid="{64CF0C50-4ACA-4ED3-AC52-E86E5BEE34A1}"/>
    <cellStyle name="Normal 4 16 6 4" xfId="2385" xr:uid="{5E8964A8-2BC0-49FB-B514-20DAF3865D98}"/>
    <cellStyle name="Normal 4 16 6 40" xfId="15177" xr:uid="{F6F172A1-CACB-4164-96BF-42E7FF896DFA}"/>
    <cellStyle name="Normal 4 16 6 41" xfId="16196" xr:uid="{36334342-EA35-44CA-8A07-63D0D95BEB2F}"/>
    <cellStyle name="Normal 4 16 6 42" xfId="15871" xr:uid="{3BC0DBE6-CED5-4236-B274-704D1144FF99}"/>
    <cellStyle name="Normal 4 16 6 43" xfId="16219" xr:uid="{9F000F96-F80A-407A-BBCC-E8F79244D91C}"/>
    <cellStyle name="Normal 4 16 6 44" xfId="16062" xr:uid="{64AD01AB-43D9-4E6F-9C33-3668275466DA}"/>
    <cellStyle name="Normal 4 16 6 45" xfId="17299" xr:uid="{BB4C28D8-A94D-442D-B720-BD7F063F4F1C}"/>
    <cellStyle name="Normal 4 16 6 46" xfId="17973" xr:uid="{3EA55ADE-5FC8-433F-88DE-946480B9309C}"/>
    <cellStyle name="Normal 4 16 6 47" xfId="17521" xr:uid="{25F1E11F-F881-46DC-8462-936C0D545664}"/>
    <cellStyle name="Normal 4 16 6 48" xfId="18543" xr:uid="{47C0FDED-8A8C-40F6-91BE-AC2963645DC9}"/>
    <cellStyle name="Normal 4 16 6 49" xfId="19179" xr:uid="{18E202A4-FB89-4654-96A4-AB63B98C7045}"/>
    <cellStyle name="Normal 4 16 6 5" xfId="2500" xr:uid="{E4D6B6C0-D979-4290-B9CE-A62C4B0089AE}"/>
    <cellStyle name="Normal 4 16 6 50" xfId="19364" xr:uid="{BA800C50-EBBC-461B-8BAF-64ACB2FD4199}"/>
    <cellStyle name="Normal 4 16 6 51" xfId="19315" xr:uid="{5664371E-23B1-4390-B9FC-B3DF92DAC501}"/>
    <cellStyle name="Normal 4 16 6 52" xfId="19701" xr:uid="{5B13F742-1E94-45FF-B034-A19657B9EA31}"/>
    <cellStyle name="Normal 4 16 6 53" xfId="20662" xr:uid="{B02ECC81-BD23-44DD-9553-5D32C30D245A}"/>
    <cellStyle name="Normal 4 16 6 54" xfId="20638" xr:uid="{FC4563FA-D371-457C-9BF4-3B4ED1397A8B}"/>
    <cellStyle name="Normal 4 16 6 55" xfId="21645" xr:uid="{A26E0F8E-1556-4186-96E2-8AACCA52EEA4}"/>
    <cellStyle name="Normal 4 16 6 56" xfId="21315" xr:uid="{D5DB8E76-5A48-4AEE-BF6F-8FE170C01731}"/>
    <cellStyle name="Normal 4 16 6 57" xfId="21682" xr:uid="{9BF5BB31-73B8-42B7-AFFC-6F3ADC2D5F4B}"/>
    <cellStyle name="Normal 4 16 6 58" xfId="22094" xr:uid="{DB022383-6F29-47BF-8B4F-0CEFCDD39A21}"/>
    <cellStyle name="Normal 4 16 6 59" xfId="27308" xr:uid="{7E2936DD-1AD7-45CA-B71F-D0D8E272A55E}"/>
    <cellStyle name="Normal 4 16 6 6" xfId="2929" xr:uid="{5CEE1707-C4EC-42E3-BECE-705A95D9B942}"/>
    <cellStyle name="Normal 4 16 6 60" xfId="28240" xr:uid="{D7A63A78-56F3-4258-BCEB-1309788D6FF6}"/>
    <cellStyle name="Normal 4 16 6 61" xfId="28587" xr:uid="{93555942-3574-4A35-837D-7C2815737D97}"/>
    <cellStyle name="Normal 4 16 6 62" xfId="29053" xr:uid="{89EFE7EB-FCAC-4095-BA20-AA4E0F1977EE}"/>
    <cellStyle name="Normal 4 16 6 63" xfId="29507" xr:uid="{7B7F0CDA-EC55-4855-AFEF-69DE7B9EDD9E}"/>
    <cellStyle name="Normal 4 16 6 64" xfId="29961" xr:uid="{BE219721-A700-4A5B-B1E6-F26F74D0A02C}"/>
    <cellStyle name="Normal 4 16 6 65" xfId="30360" xr:uid="{E5626969-C0CA-4BEE-BC8C-6155E64B0069}"/>
    <cellStyle name="Normal 4 16 6 66" xfId="27325" xr:uid="{58BA0BAE-C772-4547-9B2A-C8A739882468}"/>
    <cellStyle name="Normal 4 16 6 67" xfId="31081" xr:uid="{862FC1B3-5183-4DC4-929C-584708B5FEF5}"/>
    <cellStyle name="Normal 4 16 6 68" xfId="31624" xr:uid="{8C673B15-DE2F-4482-9102-519B1E2FBB1A}"/>
    <cellStyle name="Normal 4 16 6 69" xfId="31676" xr:uid="{178151B1-7B62-42F9-9C52-B1D81D0ECC07}"/>
    <cellStyle name="Normal 4 16 6 7" xfId="3171" xr:uid="{BE09AD05-4C94-497B-86A3-CCE3202D4B66}"/>
    <cellStyle name="Normal 4 16 6 8" xfId="3469" xr:uid="{59958275-CB85-4CBF-A19C-45548B959FA1}"/>
    <cellStyle name="Normal 4 16 6 9" xfId="4048" xr:uid="{6C09761F-97B9-4A8C-91BF-F02030B4CB1D}"/>
    <cellStyle name="Normal 4 16 60" xfId="20000" xr:uid="{16B389B9-AEF1-4E7A-82F6-EB0239540DEF}"/>
    <cellStyle name="Normal 4 16 61" xfId="20340" xr:uid="{BBBCFBD5-0EEF-49AB-8846-EC7626477DE4}"/>
    <cellStyle name="Normal 4 16 62" xfId="20632" xr:uid="{F01BFACD-C385-421A-A971-2D69423F6153}"/>
    <cellStyle name="Normal 4 16 63" xfId="21216" xr:uid="{1C19C894-58E2-4977-9953-1AB2FE822D3F}"/>
    <cellStyle name="Normal 4 16 64" xfId="21599" xr:uid="{3C08FBFC-012D-4A98-B0CD-30988F26EA56}"/>
    <cellStyle name="Normal 4 16 65" xfId="21947" xr:uid="{CBD288F4-C653-4589-B322-309E6CB5611B}"/>
    <cellStyle name="Normal 4 16 66" xfId="22594" xr:uid="{4A0F4F6B-E0E6-4308-A5AE-1443E37ED048}"/>
    <cellStyle name="Normal 4 16 67" xfId="23120" xr:uid="{7865253F-0C29-41CD-B2A1-1F726F012A25}"/>
    <cellStyle name="Normal 4 16 68" xfId="26717" xr:uid="{F19B4985-B313-4C76-B6FA-89BD290E3723}"/>
    <cellStyle name="Normal 4 16 69" xfId="26818" xr:uid="{59E0B237-5D3E-45F0-AE28-56FF21033712}"/>
    <cellStyle name="Normal 4 16 7" xfId="1233" xr:uid="{94AA779D-4B4B-4C1D-9BCE-E001CB4F0B2C}"/>
    <cellStyle name="Normal 4 16 70" xfId="27839" xr:uid="{E3FFACEE-17DE-4D95-9CF3-7C2D5D92B692}"/>
    <cellStyle name="Normal 4 16 71" xfId="28290" xr:uid="{8D4056AE-9829-4B87-B997-B7F018130EE9}"/>
    <cellStyle name="Normal 4 16 72" xfId="27675" xr:uid="{1B1CD9C2-EF62-4799-BE74-31C2C3C3BC25}"/>
    <cellStyle name="Normal 4 16 73" xfId="27602" xr:uid="{70B572B0-1339-4612-8C66-C69A6B626C1D}"/>
    <cellStyle name="Normal 4 16 74" xfId="28558" xr:uid="{5F879FD2-91DF-4418-8E8F-88D3CE783CE8}"/>
    <cellStyle name="Normal 4 16 75" xfId="29027" xr:uid="{C7CFF66E-FDB9-4D5C-91E2-44F8384459D3}"/>
    <cellStyle name="Normal 4 16 76" xfId="29275" xr:uid="{F0A6BFFD-DD53-4A1E-B12C-CF07459FFF5A}"/>
    <cellStyle name="Normal 4 16 77" xfId="30045" xr:uid="{6051F08A-0CF9-425E-9EF1-F63CD7E8941E}"/>
    <cellStyle name="Normal 4 16 78" xfId="31312" xr:uid="{3551F3E7-011D-40CA-B6CA-9FAC7D0C4288}"/>
    <cellStyle name="Normal 4 16 79" xfId="31824" xr:uid="{460B1CE6-22D6-4A6E-AE31-ED816BEF5381}"/>
    <cellStyle name="Normal 4 16 8" xfId="1305" xr:uid="{71DA4E40-4612-4741-99BC-6BA4A327CA1D}"/>
    <cellStyle name="Normal 4 16 9" xfId="1392" xr:uid="{A569C728-CF23-47A8-91B5-AA047E106697}"/>
    <cellStyle name="Normal 4 16 9 10" xfId="20927" xr:uid="{6D2DE85B-123C-4327-97C4-E0D99390F4D9}"/>
    <cellStyle name="Normal 4 16 9 11" xfId="21085" xr:uid="{01A0955A-CAEA-4259-BE27-6034D78C7488}"/>
    <cellStyle name="Normal 4 16 9 12" xfId="22058" xr:uid="{8A55A9F6-8D0F-41CA-B3E3-3F7519942710}"/>
    <cellStyle name="Normal 4 16 9 13" xfId="22412" xr:uid="{353E8C54-DBCD-4B04-BEE8-1BF23D73D9A4}"/>
    <cellStyle name="Normal 4 16 9 14" xfId="22708" xr:uid="{E0421251-8F6A-49B1-810C-D3155781FCA8}"/>
    <cellStyle name="Normal 4 16 9 15" xfId="22896" xr:uid="{B6F6CE94-F80D-4828-9A36-FA507BA0FC8C}"/>
    <cellStyle name="Normal 4 16 9 16" xfId="27820" xr:uid="{F2EEE6E7-BFE3-42E3-BE65-CF08565368D1}"/>
    <cellStyle name="Normal 4 16 9 17" xfId="27968" xr:uid="{1856F103-64E3-4639-AC91-62FFDDAAAAE0}"/>
    <cellStyle name="Normal 4 16 9 18" xfId="27833" xr:uid="{FA5AEEC2-5E4A-4250-8433-87CD38CD8619}"/>
    <cellStyle name="Normal 4 16 9 19" xfId="28786" xr:uid="{A044979E-0CF6-4C84-BD8A-A6DA8A44DBC7}"/>
    <cellStyle name="Normal 4 16 9 2" xfId="18007" xr:uid="{158F5715-8409-4EF1-80AF-75846FA0AF26}"/>
    <cellStyle name="Normal 4 16 9 20" xfId="29245" xr:uid="{4DE362F3-8AC9-4B72-9423-7B7996B64E64}"/>
    <cellStyle name="Normal 4 16 9 21" xfId="29699" xr:uid="{BC2CF395-7748-4F52-9228-AF34B641DAE7}"/>
    <cellStyle name="Normal 4 16 9 22" xfId="30137" xr:uid="{CD942B25-6144-481D-8551-D484813004D6}"/>
    <cellStyle name="Normal 4 16 9 23" xfId="30694" xr:uid="{D29FAF17-B8B9-46EF-A4A0-67C1C3319CEF}"/>
    <cellStyle name="Normal 4 16 9 24" xfId="30368" xr:uid="{901A08F7-D391-4291-BEDE-5447E95D7261}"/>
    <cellStyle name="Normal 4 16 9 25" xfId="31885" xr:uid="{787EF3DB-7931-4E19-A3D9-60F70EED4325}"/>
    <cellStyle name="Normal 4 16 9 26" xfId="32020" xr:uid="{D4DC3226-E40D-480C-A6DC-B9B1CB7484FC}"/>
    <cellStyle name="Normal 4 16 9 3" xfId="18301" xr:uid="{035871BE-CDAA-4618-862F-D778BF57E198}"/>
    <cellStyle name="Normal 4 16 9 4" xfId="18528" xr:uid="{060DA23F-BE46-42AA-8B85-85880F0E2F5C}"/>
    <cellStyle name="Normal 4 16 9 5" xfId="18654" xr:uid="{9643FE51-89D4-4096-8DCC-20541622BD84}"/>
    <cellStyle name="Normal 4 16 9 6" xfId="19599" xr:uid="{35A33E37-CC64-44EF-A7F9-840F8CFD6EA8}"/>
    <cellStyle name="Normal 4 16 9 7" xfId="19901" xr:uid="{6D92329F-CF12-4CE6-9A89-D2665752B397}"/>
    <cellStyle name="Normal 4 16 9 8" xfId="20132" xr:uid="{7D7E7F7A-478E-4DC7-B4CB-B8948D4CDA9F}"/>
    <cellStyle name="Normal 4 16 9 9" xfId="20245" xr:uid="{C7C81F69-7814-4BA1-8F38-60BF061FC7DA}"/>
    <cellStyle name="Normal 4 16_Sheet1" xfId="3118" xr:uid="{5D86322A-AC1A-4E64-8BF6-DD6753A684F2}"/>
    <cellStyle name="Normal 4 17" xfId="216" xr:uid="{25E1BF12-34B4-4E98-A7C0-6A4EC74EE10E}"/>
    <cellStyle name="Normal 4 17 10" xfId="1455" xr:uid="{22BDD310-07B3-47B1-B92D-DF6A51E95A71}"/>
    <cellStyle name="Normal 4 17 11" xfId="1929" xr:uid="{A2CCBB7D-44DC-4B9B-8C65-7F0E68A7D126}"/>
    <cellStyle name="Normal 4 17 12" xfId="1816" xr:uid="{409C3050-75E1-45B2-BDA2-CF1D3A546011}"/>
    <cellStyle name="Normal 4 17 13" xfId="2580" xr:uid="{268F6F02-7983-47DB-8EF7-D3E10AC65495}"/>
    <cellStyle name="Normal 4 17 14" xfId="3057" xr:uid="{8DE098A7-FD55-4489-97F1-95927E5205E8}"/>
    <cellStyle name="Normal 4 17 15" xfId="3252" xr:uid="{5DB622C8-DA2D-4E43-AFA1-BC9A443B68DB}"/>
    <cellStyle name="Normal 4 17 16" xfId="3601" xr:uid="{7E5510CA-1B42-4B58-91E8-58E8C180F995}"/>
    <cellStyle name="Normal 4 17 17" xfId="4241" xr:uid="{AD52C27B-4436-4FC7-B2B0-2643897E8266}"/>
    <cellStyle name="Normal 4 17 18" xfId="3757" xr:uid="{44BC426D-DDF4-4385-B275-84CC93B5B135}"/>
    <cellStyle name="Normal 4 17 19" xfId="4107" xr:uid="{B11D928D-6ABB-471D-BB56-64A9B45B1DF1}"/>
    <cellStyle name="Normal 4 17 2" xfId="469" xr:uid="{2C740ADE-4F78-4608-8BA7-E6DD82820836}"/>
    <cellStyle name="Normal 4 17 20" xfId="4882" xr:uid="{AA82EFEA-C943-47C1-9EF5-A3C565AAE6C7}"/>
    <cellStyle name="Normal 4 17 21" xfId="5272" xr:uid="{5A66F98D-C998-4CF1-A462-467D861D5DF9}"/>
    <cellStyle name="Normal 4 17 22" xfId="4848" xr:uid="{7A9D3A82-AF22-4646-A0F6-C6C6BDFFAB03}"/>
    <cellStyle name="Normal 4 17 23" xfId="5561" xr:uid="{C40DF197-36AF-49BB-B384-98D30CF932CD}"/>
    <cellStyle name="Normal 4 17 24" xfId="6436" xr:uid="{20E9E34D-41E3-4A41-9631-8F2090877A19}"/>
    <cellStyle name="Normal 4 17 25" xfId="7272" xr:uid="{B1129456-1E9A-4676-BB95-6DCAB880D935}"/>
    <cellStyle name="Normal 4 17 26" xfId="7475" xr:uid="{ED551C9E-4812-4814-8CCC-D889FFBA3C78}"/>
    <cellStyle name="Normal 4 17 27" xfId="8073" xr:uid="{C00D8809-39E1-4DEB-B93E-34A3084B4FE7}"/>
    <cellStyle name="Normal 4 17 28" xfId="8322" xr:uid="{AA02FCD8-CCC4-423A-A376-4E840FF1F3AF}"/>
    <cellStyle name="Normal 4 17 29" xfId="8644" xr:uid="{28822B3F-51AE-4E8F-A690-754D31ACD307}"/>
    <cellStyle name="Normal 4 17 3" xfId="606" xr:uid="{FE01BF57-6F29-4FE9-A7CA-829A84F9D631}"/>
    <cellStyle name="Normal 4 17 30" xfId="9158" xr:uid="{E56DBED6-32B6-40C5-A3D3-3DE80AC01CFA}"/>
    <cellStyle name="Normal 4 17 31" xfId="8696" xr:uid="{E63873B2-030F-419A-B891-00BC4BDA314B}"/>
    <cellStyle name="Normal 4 17 32" xfId="9086" xr:uid="{5A7622E9-42A1-4CCD-A1F9-D2FE8E0DC7AE}"/>
    <cellStyle name="Normal 4 17 33" xfId="10093" xr:uid="{E7044904-AFC0-4D77-A8E5-F66B46769963}"/>
    <cellStyle name="Normal 4 17 34" xfId="10743" xr:uid="{086371BC-759E-4047-B9CC-BC377EFCFCE2}"/>
    <cellStyle name="Normal 4 17 35" xfId="11242" xr:uid="{966474B7-881C-4CE7-8BF5-C1D734661564}"/>
    <cellStyle name="Normal 4 17 36" xfId="11587" xr:uid="{FAFA3E3B-FE20-4335-81EC-9B62FA6B235F}"/>
    <cellStyle name="Normal 4 17 37" xfId="11928" xr:uid="{8DE5927E-83BF-493C-B5B1-9E9F4E4E84B6}"/>
    <cellStyle name="Normal 4 17 38" xfId="12264" xr:uid="{AD3FB299-26BA-4606-B133-82988B50CA31}"/>
    <cellStyle name="Normal 4 17 39" xfId="12586" xr:uid="{6D307889-DBC0-4974-8D0A-A078FCDDC487}"/>
    <cellStyle name="Normal 4 17 4" xfId="778" xr:uid="{ADEDA2D6-1D1C-47FF-AC90-5C6257BFDEFC}"/>
    <cellStyle name="Normal 4 17 40" xfId="12897" xr:uid="{9EB35E7D-075E-43B5-99AA-921DF651FD14}"/>
    <cellStyle name="Normal 4 17 41" xfId="13172" xr:uid="{D89547FC-80AB-45A6-BC2A-D7B16E493720}"/>
    <cellStyle name="Normal 4 17 42" xfId="13383" xr:uid="{5F820DCA-54A2-4BB7-A9CB-61CDC6022DD4}"/>
    <cellStyle name="Normal 4 17 43" xfId="13593" xr:uid="{CF94B0CD-B526-4F2C-B82A-47C076C3896E}"/>
    <cellStyle name="Normal 4 17 44" xfId="14219" xr:uid="{4C3BB0A1-1928-47D6-9AB6-65153EA9379E}"/>
    <cellStyle name="Normal 4 17 45" xfId="14686" xr:uid="{ABB76681-E5D1-4FBB-B840-F4082B1A89B7}"/>
    <cellStyle name="Normal 4 17 46" xfId="14997" xr:uid="{5D4FC898-16CF-425B-A803-B54BB895B48D}"/>
    <cellStyle name="Normal 4 17 47" xfId="15272" xr:uid="{DEC1A3CC-2185-4347-99CA-3E4083044042}"/>
    <cellStyle name="Normal 4 17 48" xfId="15483" xr:uid="{85B63E84-3F72-464E-993F-AC75027C1115}"/>
    <cellStyle name="Normal 4 17 49" xfId="15703" xr:uid="{285987E4-6012-423E-9E8F-58C6EDBA572F}"/>
    <cellStyle name="Normal 4 17 5" xfId="871" xr:uid="{5AE89077-4234-4D97-AA66-46DD267B511B}"/>
    <cellStyle name="Normal 4 17 50" xfId="16344" xr:uid="{AD386070-F116-4589-81A1-D476BF194ECF}"/>
    <cellStyle name="Normal 4 17 51" xfId="16924" xr:uid="{7283337B-C8B6-464C-9D60-51B29E098BB3}"/>
    <cellStyle name="Normal 4 17 52" xfId="17240" xr:uid="{DC6506D7-E05A-4031-8020-E136BF970F01}"/>
    <cellStyle name="Normal 4 17 53" xfId="17591" xr:uid="{C0BA9CE5-ED4F-46C8-AC9E-11EF6D9C62A5}"/>
    <cellStyle name="Normal 4 17 54" xfId="17892" xr:uid="{E70F40B2-AF32-4FBF-8942-834728220931}"/>
    <cellStyle name="Normal 4 17 55" xfId="18180" xr:uid="{E7EF2462-C0A5-4BE9-A172-270D42E2AD71}"/>
    <cellStyle name="Normal 4 17 56" xfId="18454" xr:uid="{D4841647-C6FF-49D1-BA76-6C02D1BAEAD5}"/>
    <cellStyle name="Normal 4 17 57" xfId="18751" xr:uid="{C13B92D4-1572-406D-A0C0-5847BB3D65FC}"/>
    <cellStyle name="Normal 4 17 58" xfId="19485" xr:uid="{BEDF82DB-EDDF-4BED-BA7B-877DC7A9FE80}"/>
    <cellStyle name="Normal 4 17 59" xfId="19966" xr:uid="{2FFBAFDF-C0A2-4671-B732-58C26867E1C0}"/>
    <cellStyle name="Normal 4 17 6" xfId="1077" xr:uid="{E1AE28AF-524E-4B13-B4D8-EA9F0E0D5F0B}"/>
    <cellStyle name="Normal 4 17 60" xfId="20179" xr:uid="{B85A0A52-993F-4D47-8CA6-94B401439C84}"/>
    <cellStyle name="Normal 4 17 61" xfId="20343" xr:uid="{8472B896-52B6-46F5-AB93-B2B7D1EC4CC0}"/>
    <cellStyle name="Normal 4 17 62" xfId="20854" xr:uid="{6EA681AB-9D59-4270-AEE1-8D2FDF9EFBBA}"/>
    <cellStyle name="Normal 4 17 63" xfId="21220" xr:uid="{15BB9F38-4E4F-4509-915E-DA2BD830455F}"/>
    <cellStyle name="Normal 4 17 64" xfId="21948" xr:uid="{16F604E8-E98E-4C96-AACB-DE1B7953395D}"/>
    <cellStyle name="Normal 4 17 65" xfId="22182" xr:uid="{D7D27C7A-088B-4CBD-8A4E-EC8A50067CAB}"/>
    <cellStyle name="Normal 4 17 66" xfId="22526" xr:uid="{812F98DC-920E-417C-877E-6AEC8386E79D}"/>
    <cellStyle name="Normal 4 17 67" xfId="23123" xr:uid="{E3E33B09-FC33-49EF-88D9-BCB12B8446D3}"/>
    <cellStyle name="Normal 4 17 68" xfId="26718" xr:uid="{8775B090-5657-4C92-8891-3DBA24331823}"/>
    <cellStyle name="Normal 4 17 69" xfId="26822" xr:uid="{90DBA806-D8D5-4AA7-91F1-E3838C1B19A5}"/>
    <cellStyle name="Normal 4 17 7" xfId="1234" xr:uid="{8B635C69-49A3-4E63-AAFF-8670E2784FC5}"/>
    <cellStyle name="Normal 4 17 70" xfId="27695" xr:uid="{E7AF92DE-2752-441E-B792-91054EF30365}"/>
    <cellStyle name="Normal 4 17 71" xfId="27266" xr:uid="{3FC350BC-BB3A-4E90-B61D-3247C6408A52}"/>
    <cellStyle name="Normal 4 17 72" xfId="28327" xr:uid="{C90F6C6A-C7AB-4B40-B8BF-2F83E1786395}"/>
    <cellStyle name="Normal 4 17 73" xfId="28342" xr:uid="{BC57FA88-5A86-4A65-859D-521572368E01}"/>
    <cellStyle name="Normal 4 17 74" xfId="26743" xr:uid="{0E06F12E-45BB-49B9-BCD5-A8252558692C}"/>
    <cellStyle name="Normal 4 17 75" xfId="28819" xr:uid="{BF9292AE-CE70-4C0F-89D7-5E324C0B7A59}"/>
    <cellStyle name="Normal 4 17 76" xfId="30606" xr:uid="{15EB0305-C63A-40A2-A200-1944B146A18D}"/>
    <cellStyle name="Normal 4 17 77" xfId="29511" xr:uid="{A7B3DE99-7B9D-41D3-87FB-B39369522519}"/>
    <cellStyle name="Normal 4 17 78" xfId="31315" xr:uid="{6A887B7F-F326-4D92-A05F-9DF7A9B8FABC}"/>
    <cellStyle name="Normal 4 17 79" xfId="31894" xr:uid="{7F5BAAF8-25CE-4DD6-B4E5-FDAAF1D5257F}"/>
    <cellStyle name="Normal 4 17 8" xfId="1306" xr:uid="{4D986AA0-244B-4E24-AED4-48C4B574B9F0}"/>
    <cellStyle name="Normal 4 17 9" xfId="1395" xr:uid="{00C041D7-7370-4862-8D07-4054218C51CF}"/>
    <cellStyle name="Normal 4 17_Sheet1" xfId="3119" xr:uid="{7C59A55A-C20B-4FBD-B846-957FE9231DAF}"/>
    <cellStyle name="Normal 4 18" xfId="231" xr:uid="{F8B152A2-29BF-4F5D-A662-C32079BDB38C}"/>
    <cellStyle name="Normal 4 18 10" xfId="2030" xr:uid="{DED4A3BB-1ABE-44B6-B870-541B6D714642}"/>
    <cellStyle name="Normal 4 18 11" xfId="2266" xr:uid="{DDA4F3A9-9CDF-4E93-8F88-04EA0805321F}"/>
    <cellStyle name="Normal 4 18 12" xfId="2583" xr:uid="{C60A41D4-0256-4F34-BE06-EDD7A4E0A766}"/>
    <cellStyle name="Normal 4 18 13" xfId="2812" xr:uid="{7FC8EA53-E162-4AE8-B43C-443F6946EDF6}"/>
    <cellStyle name="Normal 4 18 14" xfId="3255" xr:uid="{5586F9D9-1702-4B17-88D2-35DF4D9FEB3F}"/>
    <cellStyle name="Normal 4 18 15" xfId="3605" xr:uid="{714ECC25-3631-49FD-9400-E53BE36C71AD}"/>
    <cellStyle name="Normal 4 18 16" xfId="3640" xr:uid="{2EC4BD16-43F3-46E8-AC4F-5D87220C9694}"/>
    <cellStyle name="Normal 4 18 17" xfId="4339" xr:uid="{BA1109CF-FEBB-4CEC-896A-C42A1318D0A3}"/>
    <cellStyle name="Normal 4 18 18" xfId="4580" xr:uid="{9BA7FA0A-044A-4E57-BDCC-CA02D7A70CD3}"/>
    <cellStyle name="Normal 4 18 19" xfId="4886" xr:uid="{D1F209CB-F2E5-4F9A-BA58-367DCECCD2F2}"/>
    <cellStyle name="Normal 4 18 2" xfId="782" xr:uid="{FAA19BA2-21A9-4D43-8EE8-D37BF69E6A34}"/>
    <cellStyle name="Normal 4 18 20" xfId="5335" xr:uid="{B7108293-21B7-4D51-B375-CF3ED833E471}"/>
    <cellStyle name="Normal 4 18 21" xfId="5849" xr:uid="{BDCB2B68-16F1-4F68-A59A-68E28F15EE8A}"/>
    <cellStyle name="Normal 4 18 22" xfId="6051" xr:uid="{10F6B267-8030-4E47-B7DC-84C2D025940B}"/>
    <cellStyle name="Normal 4 18 23" xfId="7276" xr:uid="{F06A91A5-6E3C-4B26-84B2-DB1285BB7040}"/>
    <cellStyle name="Normal 4 18 24" xfId="7604" xr:uid="{A9D47EBD-5C81-4829-B567-9F27D9B0630B}"/>
    <cellStyle name="Normal 4 18 25" xfId="8057" xr:uid="{4DBD5660-AEDA-4901-A396-8A4DAC014076}"/>
    <cellStyle name="Normal 4 18 26" xfId="8310" xr:uid="{A38E6DB8-6FA9-46F9-8D11-FDEC53B18AFE}"/>
    <cellStyle name="Normal 4 18 27" xfId="8648" xr:uid="{21FE727E-EF64-42D9-8F88-297133FA4765}"/>
    <cellStyle name="Normal 4 18 28" xfId="9139" xr:uid="{1891D62C-5E5B-404C-A66C-7C743E9ED0DA}"/>
    <cellStyle name="Normal 4 18 29" xfId="9689" xr:uid="{0AC8D212-FE0C-4C4C-93E7-DE0DE691B42D}"/>
    <cellStyle name="Normal 4 18 3" xfId="969" xr:uid="{6F7763B8-EBA3-44AF-993F-01B74CD91202}"/>
    <cellStyle name="Normal 4 18 30" xfId="9892" xr:uid="{E0514C39-D58A-4155-901E-434307B00EDB}"/>
    <cellStyle name="Normal 4 18 31" xfId="10097" xr:uid="{076DE23C-B9DC-4D8F-9143-81D6BCAA65B8}"/>
    <cellStyle name="Normal 4 18 32" xfId="10936" xr:uid="{2F57B485-4CDB-40E2-AB11-8EC3572BF25A}"/>
    <cellStyle name="Normal 4 18 33" xfId="10514" xr:uid="{D3E7FE0E-7F28-4A3F-AF15-2276CA29934B}"/>
    <cellStyle name="Normal 4 18 34" xfId="11071" xr:uid="{EF3984A6-ADE2-4D63-9E2D-507A56904912}"/>
    <cellStyle name="Normal 4 18 35" xfId="11417" xr:uid="{4DF36D4B-3FE8-49E6-85A6-7017946E0195}"/>
    <cellStyle name="Normal 4 18 36" xfId="11761" xr:uid="{1D1AD4CF-DD0B-4E27-AA50-03208999098D}"/>
    <cellStyle name="Normal 4 18 37" xfId="12100" xr:uid="{07509B56-4D57-4E67-9D08-3FE186CA06E5}"/>
    <cellStyle name="Normal 4 18 38" xfId="12435" xr:uid="{F9209C5E-993E-44E0-981B-8B0B8700224F}"/>
    <cellStyle name="Normal 4 18 39" xfId="12753" xr:uid="{7CA6D88E-CF32-489E-82C9-71938B31EB4B}"/>
    <cellStyle name="Normal 4 18 4" xfId="752" xr:uid="{2AF38C50-731A-426C-ADA6-5BA602787FD2}"/>
    <cellStyle name="Normal 4 18 40" xfId="13045" xr:uid="{0CDBD417-D110-46F2-8D71-3232C7D96C53}"/>
    <cellStyle name="Normal 4 18 41" xfId="13597" xr:uid="{173F7E46-8A2C-4D85-8D4F-0EFBE3B4B83C}"/>
    <cellStyle name="Normal 4 18 42" xfId="14405" xr:uid="{EF2887C7-6195-40AC-8212-97A605C2821C}"/>
    <cellStyle name="Normal 4 18 43" xfId="14001" xr:uid="{3045198D-5FB6-4AD3-A593-FC8E8BFD1F8C}"/>
    <cellStyle name="Normal 4 18 44" xfId="14535" xr:uid="{521BA647-B11B-41B7-9FD5-CEEFDC967CB8}"/>
    <cellStyle name="Normal 4 18 45" xfId="14853" xr:uid="{BFDFA1B0-6CA9-4E82-BA32-9DCBB6EBADD6}"/>
    <cellStyle name="Normal 4 18 46" xfId="15145" xr:uid="{B0A1446F-5BDF-40CC-BA31-E1F18F5CCB3D}"/>
    <cellStyle name="Normal 4 18 47" xfId="15707" xr:uid="{3B87BE81-F33E-46AA-B090-C3FF896C300F}"/>
    <cellStyle name="Normal 4 18 48" xfId="16534" xr:uid="{281D70FA-3205-4070-ADF6-3D71B9178AAC}"/>
    <cellStyle name="Normal 4 18 49" xfId="16781" xr:uid="{77194B4F-D0FD-4A08-9FDD-E107929BDD02}"/>
    <cellStyle name="Normal 4 18 5" xfId="1075" xr:uid="{DB2EDE51-1480-4CEE-BA16-848790BF7033}"/>
    <cellStyle name="Normal 4 18 50" xfId="17048" xr:uid="{A5A3FC57-C109-4673-A848-4752FFC76E94}"/>
    <cellStyle name="Normal 4 18 51" xfId="17517" xr:uid="{56A97EE3-6B4D-4472-8999-08C0B682F34A}"/>
    <cellStyle name="Normal 4 18 52" xfId="17868" xr:uid="{D388F340-42D7-44D8-BFC3-08435D0C8B07}"/>
    <cellStyle name="Normal 4 18 53" xfId="17770" xr:uid="{31E49DED-E004-453F-A68D-9EF7E96F04D7}"/>
    <cellStyle name="Normal 4 18 54" xfId="18435" xr:uid="{4854A5CF-A7FE-4E70-A8CE-7C5F8493CD53}"/>
    <cellStyle name="Normal 4 18 55" xfId="18755" xr:uid="{1C15E30E-72B9-4DFE-9112-8F3C1B257221}"/>
    <cellStyle name="Normal 4 18 56" xfId="19471" xr:uid="{D5A302E1-AADE-488A-88D2-37BD97780EE6}"/>
    <cellStyle name="Normal 4 18 57" xfId="19799" xr:uid="{A519D5BB-3653-4034-A85D-1E1AFD3BF515}"/>
    <cellStyle name="Normal 4 18 58" xfId="20058" xr:uid="{4D83BB99-6C80-4DF3-A1F3-ABBC7096CAF3}"/>
    <cellStyle name="Normal 4 18 59" xfId="20347" xr:uid="{7053BCAF-DC16-4763-AB64-1217B3DDFFC9}"/>
    <cellStyle name="Normal 4 18 6" xfId="1235" xr:uid="{F9A75912-61AD-4C92-94FE-203C38F880DB}"/>
    <cellStyle name="Normal 4 18 60" xfId="20845" xr:uid="{5390A572-D31C-4754-9B05-BB91FD39E069}"/>
    <cellStyle name="Normal 4 18 61" xfId="21224" xr:uid="{533BCEA6-794B-49A5-A2DB-CA553283CCAA}"/>
    <cellStyle name="Normal 4 18 62" xfId="21933" xr:uid="{B5095647-8F2C-4220-A5CD-33D9684462FA}"/>
    <cellStyle name="Normal 4 18 63" xfId="21358" xr:uid="{3417B980-5E64-4ABB-B5A2-926FFDB8D564}"/>
    <cellStyle name="Normal 4 18 64" xfId="22299" xr:uid="{521572A8-13D5-4188-B80E-4AE34DCF68FD}"/>
    <cellStyle name="Normal 4 18 65" xfId="26719" xr:uid="{6D9AC313-F35C-4DE2-AB75-EF9DE957F40E}"/>
    <cellStyle name="Normal 4 18 66" xfId="26826" xr:uid="{EFCCD0A2-6756-4A80-A71C-488212352D3D}"/>
    <cellStyle name="Normal 4 18 67" xfId="27676" xr:uid="{C6FEE31C-34B0-4F93-A63B-D17CE5CC54B3}"/>
    <cellStyle name="Normal 4 18 68" xfId="28427" xr:uid="{FFA3574D-5BC4-4C5E-AFFA-8AD0A1CF0F16}"/>
    <cellStyle name="Normal 4 18 69" xfId="28901" xr:uid="{5CF1C560-F158-400C-B03A-C3EDF97BBF5B}"/>
    <cellStyle name="Normal 4 18 7" xfId="1307" xr:uid="{71D0E7DC-4DC0-4D68-93B7-0D68ABA62FEA}"/>
    <cellStyle name="Normal 4 18 70" xfId="29358" xr:uid="{9ED9162C-9500-4A4B-BEED-5A44C17CAB6C}"/>
    <cellStyle name="Normal 4 18 71" xfId="29814" xr:uid="{C93217F7-121B-4980-8768-4A415F3758F9}"/>
    <cellStyle name="Normal 4 18 72" xfId="30240" xr:uid="{53F6A02A-5663-4355-8C6A-31A1B6F6192D}"/>
    <cellStyle name="Normal 4 18 73" xfId="29480" xr:uid="{4E7DD7F0-F9F3-455C-8E4D-1F65253D2134}"/>
    <cellStyle name="Normal 4 18 74" xfId="30895" xr:uid="{A9E034A6-FADD-476D-9367-F30FD577F1DC}"/>
    <cellStyle name="Normal 4 18 75" xfId="31318" xr:uid="{A8EA8A45-00B2-4FAB-B02A-AEC476799120}"/>
    <cellStyle name="Normal 4 18 76" xfId="31821" xr:uid="{46D700A1-D11C-472F-A6A4-F216E013A80A}"/>
    <cellStyle name="Normal 4 18 77" xfId="618" xr:uid="{57BB4CF9-E58F-42FC-9315-38DF451C56F7}"/>
    <cellStyle name="Normal 4 18 8" xfId="1399" xr:uid="{1ABD426C-8171-4E24-9CDF-F89B679F5CB8}"/>
    <cellStyle name="Normal 4 18 9" xfId="1438" xr:uid="{9136DB9C-639C-4FFC-B810-025FEC0BC9A7}"/>
    <cellStyle name="Normal 4 18_Sheet1" xfId="3120" xr:uid="{7ED12742-B0B8-44D4-9427-61AB08319C57}"/>
    <cellStyle name="Normal 4 19" xfId="245" xr:uid="{F57FF065-7B58-4CDB-A8A8-5440C31A018B}"/>
    <cellStyle name="Normal 4 19 10" xfId="2117" xr:uid="{62B98851-CA09-438C-8A21-36639046A586}"/>
    <cellStyle name="Normal 4 19 11" xfId="2334" xr:uid="{59BBEEA2-3433-4F63-8FCF-AFE6C1DDF45F}"/>
    <cellStyle name="Normal 4 19 12" xfId="2586" xr:uid="{296E51BC-5D9E-4FB6-953E-8D2D4A652530}"/>
    <cellStyle name="Normal 4 19 13" xfId="3016" xr:uid="{17084CBB-5F8E-433F-A6E9-0CB7C5FD3EF3}"/>
    <cellStyle name="Normal 4 19 14" xfId="3258" xr:uid="{4FF07C6E-C110-4F37-BA8E-716DCEADE810}"/>
    <cellStyle name="Normal 4 19 15" xfId="3609" xr:uid="{A51D8344-F667-40E3-9CEE-7F24FDA86CCA}"/>
    <cellStyle name="Normal 4 19 16" xfId="4239" xr:uid="{6BBB04E8-B25B-4C31-B3A3-6CD47615F73A}"/>
    <cellStyle name="Normal 4 19 17" xfId="4493" xr:uid="{3EE1D9E6-2AED-4143-B5A1-E016E753E082}"/>
    <cellStyle name="Normal 4 19 18" xfId="4695" xr:uid="{3F1320CF-9214-41FB-9BAC-E0B9C7984C3F}"/>
    <cellStyle name="Normal 4 19 19" xfId="4890" xr:uid="{75ABE7E9-15F4-45FB-8C88-7B5C9F4074B4}"/>
    <cellStyle name="Normal 4 19 2" xfId="786" xr:uid="{AE370689-D627-4297-9304-6E404362ADE9}"/>
    <cellStyle name="Normal 4 19 20" xfId="5512" xr:uid="{10218B44-2499-488C-B5AE-92176CDA329C}"/>
    <cellStyle name="Normal 4 19 21" xfId="5237" xr:uid="{BBC367A6-4CE8-41E6-96DF-A3B2D9766AA5}"/>
    <cellStyle name="Normal 4 19 22" xfId="5425" xr:uid="{90A9A6B7-0824-4B1A-9CCF-7587113C6818}"/>
    <cellStyle name="Normal 4 19 23" xfId="7280" xr:uid="{F0686665-96C4-480A-A9E6-1E8C036E9941}"/>
    <cellStyle name="Normal 4 19 24" xfId="7860" xr:uid="{31C360E7-8564-4122-A255-F11D2DCEBC29}"/>
    <cellStyle name="Normal 4 19 25" xfId="8195" xr:uid="{0C5F3680-1329-41F8-A22D-459C7BA22B3E}"/>
    <cellStyle name="Normal 4 19 26" xfId="8409" xr:uid="{0194C4ED-A321-4868-8773-A94A4E2853F0}"/>
    <cellStyle name="Normal 4 19 27" xfId="8652" xr:uid="{4652F1EA-8FF7-4854-BFEB-77387473DED0}"/>
    <cellStyle name="Normal 4 19 28" xfId="9121" xr:uid="{BD6F96DD-B21D-4338-9028-BC1ABB8C15C6}"/>
    <cellStyle name="Normal 4 19 29" xfId="9668" xr:uid="{F5252847-1E60-47C3-B9D7-314C9D799E4F}"/>
    <cellStyle name="Normal 4 19 3" xfId="970" xr:uid="{DB34F8B4-A9B6-4DEC-B940-8EAB9D0202CB}"/>
    <cellStyle name="Normal 4 19 30" xfId="9876" xr:uid="{CE7DB10B-416C-4A04-A794-408D2111DB52}"/>
    <cellStyle name="Normal 4 19 31" xfId="10101" xr:uid="{986B56B6-19DD-4270-B366-A7407F55D68E}"/>
    <cellStyle name="Normal 4 19 32" xfId="10917" xr:uid="{C25B2C8F-CF87-4CFA-8709-3CD3A23755E3}"/>
    <cellStyle name="Normal 4 19 33" xfId="11277" xr:uid="{EC3F3906-EDEF-4DD5-8987-37D6086E8997}"/>
    <cellStyle name="Normal 4 19 34" xfId="11621" xr:uid="{6819F58E-0B99-42CF-B4FA-3AE11345C6B0}"/>
    <cellStyle name="Normal 4 19 35" xfId="11961" xr:uid="{F03EEB16-A9D2-4422-B821-CB9E3C190486}"/>
    <cellStyle name="Normal 4 19 36" xfId="12297" xr:uid="{A7DF4CCE-9E51-44F9-8853-D989C26097CA}"/>
    <cellStyle name="Normal 4 19 37" xfId="12619" xr:uid="{AE55D64D-67CF-441E-A0A3-9692C5C4311D}"/>
    <cellStyle name="Normal 4 19 38" xfId="12928" xr:uid="{1CE2239A-AAC0-48E7-92B8-5119A8D09886}"/>
    <cellStyle name="Normal 4 19 39" xfId="13201" xr:uid="{37113E9E-4CCA-414C-A1FD-043A0B20C30A}"/>
    <cellStyle name="Normal 4 19 4" xfId="928" xr:uid="{1DD2816A-18FC-4E5F-8A51-FE220AA45942}"/>
    <cellStyle name="Normal 4 19 40" xfId="13406" xr:uid="{8184F5EE-7F65-4BC0-9D27-8C0A99325074}"/>
    <cellStyle name="Normal 4 19 41" xfId="13601" xr:uid="{9D115FCD-099E-4F6B-BDF5-F15964F210A6}"/>
    <cellStyle name="Normal 4 19 42" xfId="14386" xr:uid="{16CBE53C-35CC-4022-9DDD-5F0BE14645EA}"/>
    <cellStyle name="Normal 4 19 43" xfId="14719" xr:uid="{412C9FB4-3C16-43BE-BE16-DA98B852BE72}"/>
    <cellStyle name="Normal 4 19 44" xfId="15028" xr:uid="{0CAD33E8-0A7E-4FA1-A7C7-F97187F61752}"/>
    <cellStyle name="Normal 4 19 45" xfId="15301" xr:uid="{939D6E79-1C95-442F-90FF-6C9D3225FEEB}"/>
    <cellStyle name="Normal 4 19 46" xfId="15506" xr:uid="{38EAFA1E-077D-4A2B-97E4-6265271EA539}"/>
    <cellStyle name="Normal 4 19 47" xfId="15711" xr:uid="{F739C180-9580-4EFE-B852-52D9C03F0304}"/>
    <cellStyle name="Normal 4 19 48" xfId="16514" xr:uid="{31ABDA7A-83BB-4100-BE9C-F4A2DA049593}"/>
    <cellStyle name="Normal 4 19 49" xfId="16897" xr:uid="{0745EFCE-899E-4E73-A4AE-2FB833384EF8}"/>
    <cellStyle name="Normal 4 19 5" xfId="734" xr:uid="{AB768D40-C5F6-4824-B71F-671ECEE2952B}"/>
    <cellStyle name="Normal 4 19 50" xfId="17228" xr:uid="{87B7119C-910A-44A9-B3E6-DDB67692010B}"/>
    <cellStyle name="Normal 4 19 51" xfId="17165" xr:uid="{7126ED9F-EBBB-45D9-A01D-2ED39FB47C9D}"/>
    <cellStyle name="Normal 4 19 52" xfId="17704" xr:uid="{CDD95B8C-A721-4DB3-BC6E-F7C7B803B0F8}"/>
    <cellStyle name="Normal 4 19 53" xfId="18168" xr:uid="{F0A3783C-D162-43E6-861A-5A1B28C63403}"/>
    <cellStyle name="Normal 4 19 54" xfId="16724" xr:uid="{4803E094-65AC-4A9B-9E8A-4817E388E10F}"/>
    <cellStyle name="Normal 4 19 55" xfId="18758" xr:uid="{36F01A82-7246-4125-971F-F1E96833558C}"/>
    <cellStyle name="Normal 4 19 56" xfId="19352" xr:uid="{64FED23B-427A-4242-AA83-3D13B9A81951}"/>
    <cellStyle name="Normal 4 19 57" xfId="19774" xr:uid="{827A48C0-5062-4B25-8681-C634AB1282EF}"/>
    <cellStyle name="Normal 4 19 58" xfId="20035" xr:uid="{9FDB3FC7-994C-4A48-9EB3-B9FB89A6D603}"/>
    <cellStyle name="Normal 4 19 59" xfId="20350" xr:uid="{5F29A44B-0B29-48A7-891D-F7137BF5CD45}"/>
    <cellStyle name="Normal 4 19 6" xfId="1236" xr:uid="{4589C460-B864-419D-B8D1-C021F5E2A3FC}"/>
    <cellStyle name="Normal 4 19 60" xfId="20765" xr:uid="{338C0B70-8DB1-4A34-9856-69D7DF89618E}"/>
    <cellStyle name="Normal 4 19 61" xfId="21228" xr:uid="{0BEA13B6-E328-42B1-B96D-DC689A3726C2}"/>
    <cellStyle name="Normal 4 19 62" xfId="21825" xr:uid="{2CCEC8E3-F37A-4658-8572-2AF0400D9334}"/>
    <cellStyle name="Normal 4 19 63" xfId="21837" xr:uid="{82C1EE89-D088-4B0A-AA08-8F6DA14369F7}"/>
    <cellStyle name="Normal 4 19 64" xfId="21738" xr:uid="{87E57F9D-D866-417D-B696-0DA2C01A9731}"/>
    <cellStyle name="Normal 4 19 65" xfId="26720" xr:uid="{0F2E384C-A571-4AD6-B8E9-E238489BB8BB}"/>
    <cellStyle name="Normal 4 19 66" xfId="26830" xr:uid="{83A86AEA-A45F-423C-865D-0E9303B6366A}"/>
    <cellStyle name="Normal 4 19 67" xfId="27597" xr:uid="{4B28176E-5422-42F2-BD21-1D5F891BC85C}"/>
    <cellStyle name="Normal 4 19 68" xfId="27362" xr:uid="{BF099D9A-30E7-44B1-9D90-4C83013471DB}"/>
    <cellStyle name="Normal 4 19 69" xfId="27092" xr:uid="{4723F9C6-3E56-4F81-A60A-D956BA1C9BCA}"/>
    <cellStyle name="Normal 4 19 7" xfId="1308" xr:uid="{CA3E4850-DABA-4280-ABFB-BAF644211B0D}"/>
    <cellStyle name="Normal 4 19 70" xfId="27462" xr:uid="{D273722A-0FFA-4804-A678-3131B52D084F}"/>
    <cellStyle name="Normal 4 19 71" xfId="28555" xr:uid="{D1D39EFC-203B-4ADC-A8E1-18E33F405A88}"/>
    <cellStyle name="Normal 4 19 72" xfId="29024" xr:uid="{B7B78B4E-A50A-47A3-BBA4-FDFEFCBEF2D7}"/>
    <cellStyle name="Normal 4 19 73" xfId="30465" xr:uid="{19AD131A-4CE1-4EE7-ABA8-A8BDA1A9AC0A}"/>
    <cellStyle name="Normal 4 19 74" xfId="28943" xr:uid="{375661BB-9486-4E9A-8643-A953213520AD}"/>
    <cellStyle name="Normal 4 19 75" xfId="31321" xr:uid="{7AAF8585-B9DB-41A6-8AC9-94C46B38E043}"/>
    <cellStyle name="Normal 4 19 76" xfId="31808" xr:uid="{08534AF0-31C7-4821-9F2A-4C37BD96DD6A}"/>
    <cellStyle name="Normal 4 19 77" xfId="620" xr:uid="{B76678CA-6F7C-451B-9AB7-0C0636422CDC}"/>
    <cellStyle name="Normal 4 19 8" xfId="1403" xr:uid="{4EFFE52D-F990-4790-8418-B79A118ED1D3}"/>
    <cellStyle name="Normal 4 19 9" xfId="1586" xr:uid="{881B336B-DF19-4CC6-96EE-C91CE57F2F17}"/>
    <cellStyle name="Normal 4 19_Sheet1" xfId="3121" xr:uid="{150D7F7C-F956-42DC-9D5F-3C2BA952B536}"/>
    <cellStyle name="Normal 4 2" xfId="31" xr:uid="{794ABF3D-5027-4D0B-AAA1-BCEFFFA29178}"/>
    <cellStyle name="Normal 4 2 10" xfId="721" xr:uid="{2124BC25-0ED0-4D1D-B027-A8314507FB15}"/>
    <cellStyle name="Normal 4 2 11" xfId="905" xr:uid="{D1AD8CE0-FC32-493A-993E-7E8B3A595A82}"/>
    <cellStyle name="Normal 4 2 12" xfId="1055" xr:uid="{14AF8D29-2108-4711-8A19-72A5D93EA9D9}"/>
    <cellStyle name="Normal 4 2 13" xfId="1237" xr:uid="{16CCA8DA-7119-4E00-928F-1125244AAF94}"/>
    <cellStyle name="Normal 4 2 14" xfId="1309" xr:uid="{ACA893BE-4E14-45E8-9623-C1CD3B7FDAA0}"/>
    <cellStyle name="Normal 4 2 15" xfId="1342" xr:uid="{B41EFA3F-8466-4362-9B56-818177E61CA8}"/>
    <cellStyle name="Normal 4 2 16" xfId="1453" xr:uid="{B04AFCA4-5E28-4064-BCDC-7E2C36885B71}"/>
    <cellStyle name="Normal 4 2 17" xfId="2052" xr:uid="{4802D3E1-C8FE-4369-B85A-393A2904FF3C}"/>
    <cellStyle name="Normal 4 2 18" xfId="2283" xr:uid="{6D1AD57C-271B-44F5-B054-A21404D75E58}"/>
    <cellStyle name="Normal 4 2 19" xfId="2533" xr:uid="{ADF6AB8A-7813-499A-ACAC-48620295DF6B}"/>
    <cellStyle name="Normal 4 2 2" xfId="298" xr:uid="{918488BD-5512-4142-822C-B08CEDE17F43}"/>
    <cellStyle name="Normal 4 2 2 10" xfId="2409" xr:uid="{F2A40371-7CDD-40AB-8044-D15BA1116B32}"/>
    <cellStyle name="Normal 4 2 2 11" xfId="2681" xr:uid="{7DAAE871-E066-4EFC-97F2-EBEAE599B21B}"/>
    <cellStyle name="Normal 4 2 2 12" xfId="2998" xr:uid="{BFF30A9F-78B0-4BBC-B028-DC2B30607CF3}"/>
    <cellStyle name="Normal 4 2 2 13" xfId="3326" xr:uid="{3EB482AF-59EA-40BF-A8B1-67DF36E49808}"/>
    <cellStyle name="Normal 4 2 2 14" xfId="3735" xr:uid="{9506EAA3-7D88-4680-B412-F94ED3810A45}"/>
    <cellStyle name="Normal 4 2 2 15" xfId="4156" xr:uid="{719F7BEA-7C71-4703-BD7D-11F82E03FA91}"/>
    <cellStyle name="Normal 4 2 2 16" xfId="4530" xr:uid="{CE4F1160-CE37-4C27-9BD5-17C67F7D2780}"/>
    <cellStyle name="Normal 4 2 2 17" xfId="4721" xr:uid="{6E020499-CDD7-48FA-B175-A66236B3BE49}"/>
    <cellStyle name="Normal 4 2 2 18" xfId="5012" xr:uid="{E49A8294-083B-4A31-9A09-02ADB048C27C}"/>
    <cellStyle name="Normal 4 2 2 19" xfId="5556" xr:uid="{3C2A75B4-25EB-4477-9A8D-CDF9F08E4E13}"/>
    <cellStyle name="Normal 4 2 2 2" xfId="416" xr:uid="{8DB021E4-7AAF-40B7-8298-9C7C613D1908}"/>
    <cellStyle name="Normal 4 2 2 20" xfId="5780" xr:uid="{E44E9BEA-094D-4644-8B62-83C3A0E461DC}"/>
    <cellStyle name="Normal 4 2 2 21" xfId="6005" xr:uid="{6BA3383A-4784-40B1-BCDD-CC6E7E511641}"/>
    <cellStyle name="Normal 4 2 2 22" xfId="6318" xr:uid="{52636447-3A2D-46CA-A7F0-C45ED0B04147}"/>
    <cellStyle name="Normal 4 2 2 23" xfId="7404" xr:uid="{E34C0A04-F542-426A-B860-020C2A3F6D23}"/>
    <cellStyle name="Normal 4 2 2 24" xfId="7315" xr:uid="{026577ED-F7AD-4F82-9F3F-3991091A5522}"/>
    <cellStyle name="Normal 4 2 2 25" xfId="7397" xr:uid="{248EA14F-AC74-4E32-97A5-DF72161AB561}"/>
    <cellStyle name="Normal 4 2 2 26" xfId="7625" xr:uid="{BBCD0A54-E275-4119-AABA-AF51F4965A5B}"/>
    <cellStyle name="Normal 4 2 2 27" xfId="8775" xr:uid="{20E7A734-8536-40F3-A400-F71B5B53449D}"/>
    <cellStyle name="Normal 4 2 2 28" xfId="8936" xr:uid="{5F4692C7-B067-4008-8B77-53E16AFD93E2}"/>
    <cellStyle name="Normal 4 2 2 29" xfId="9594" xr:uid="{1D09145B-891A-4E51-AE0D-AEDD738406FB}"/>
    <cellStyle name="Normal 4 2 2 3" xfId="553" xr:uid="{66FAAE6C-1F7C-41FD-AE11-7F355EF85F58}"/>
    <cellStyle name="Normal 4 2 2 30" xfId="9827" xr:uid="{862A5601-B380-41F0-B25A-424B40099152}"/>
    <cellStyle name="Normal 4 2 2 31" xfId="10236" xr:uid="{DF2DB22B-8FB4-4E0B-BD34-7363BDC76F98}"/>
    <cellStyle name="Normal 4 2 2 32" xfId="10229" xr:uid="{A71A0AC3-5A68-4D2A-A9BE-BD395539CD5C}"/>
    <cellStyle name="Normal 4 2 2 33" xfId="11073" xr:uid="{E15157ED-2FB4-4719-8B7A-600458EA8F4A}"/>
    <cellStyle name="Normal 4 2 2 34" xfId="11419" xr:uid="{D92F2428-7807-44C8-B6A6-91B00E7C2BF0}"/>
    <cellStyle name="Normal 4 2 2 35" xfId="11763" xr:uid="{CCB5FE54-693D-4374-821E-C160352CA196}"/>
    <cellStyle name="Normal 4 2 2 36" xfId="12102" xr:uid="{FA4EDEA7-4069-47D5-9429-DA1C5936182F}"/>
    <cellStyle name="Normal 4 2 2 37" xfId="12437" xr:uid="{70BC725B-259E-43BB-88BC-711B27384514}"/>
    <cellStyle name="Normal 4 2 2 38" xfId="12755" xr:uid="{BCAC244D-65FC-4402-8F79-78EE012B7BA5}"/>
    <cellStyle name="Normal 4 2 2 39" xfId="13047" xr:uid="{EAEEB5CF-984F-4234-A4EC-A765B3F25BC6}"/>
    <cellStyle name="Normal 4 2 2 4" xfId="904" xr:uid="{3928237C-C8B5-441F-A56A-8EB76AD465AD}"/>
    <cellStyle name="Normal 4 2 2 40" xfId="13299" xr:uid="{00313628-6997-4C8D-89FB-4510586B64B6}"/>
    <cellStyle name="Normal 4 2 2 41" xfId="13735" xr:uid="{E02B4583-307C-4854-B2F8-FE280DB22294}"/>
    <cellStyle name="Normal 4 2 2 42" xfId="13728" xr:uid="{ABDFA8A9-BA46-4102-93F8-0D214D204DA9}"/>
    <cellStyle name="Normal 4 2 2 43" xfId="14537" xr:uid="{B602D06E-9698-4310-91CC-4143DF5B7B69}"/>
    <cellStyle name="Normal 4 2 2 44" xfId="14855" xr:uid="{374D0B29-C3B2-49A2-B30C-24A358F826F7}"/>
    <cellStyle name="Normal 4 2 2 45" xfId="15147" xr:uid="{16709808-0EA3-4456-A58B-F160ED68E5B4}"/>
    <cellStyle name="Normal 4 2 2 46" xfId="15399" xr:uid="{4FA23072-2ED8-4081-B1D5-5E5D50163314}"/>
    <cellStyle name="Normal 4 2 2 47" xfId="15845" xr:uid="{CDFFD7E2-928E-4D26-8AFF-ADCDA2FA65C8}"/>
    <cellStyle name="Normal 4 2 2 48" xfId="15838" xr:uid="{C21B1B70-9F17-4689-8A1D-84D80C734480}"/>
    <cellStyle name="Normal 4 2 2 49" xfId="15912" xr:uid="{9FA982E0-887D-4331-9D7D-7BA6BCD01612}"/>
    <cellStyle name="Normal 4 2 2 5" xfId="1044" xr:uid="{C45FFD60-47B4-4BDE-B939-38E164C65229}"/>
    <cellStyle name="Normal 4 2 2 50" xfId="17167" xr:uid="{33113C35-407E-4153-BFA3-80CFC6BBFE30}"/>
    <cellStyle name="Normal 4 2 2 51" xfId="17289" xr:uid="{62778D8D-A783-4657-BE6A-C0807769ECBC}"/>
    <cellStyle name="Normal 4 2 2 52" xfId="17692" xr:uid="{3D3487A9-F39F-48ED-83E4-F5CDD35FEE15}"/>
    <cellStyle name="Normal 4 2 2 53" xfId="17951" xr:uid="{0D23BAAB-B154-41B8-9C6B-F140A7ACD8AD}"/>
    <cellStyle name="Normal 4 2 2 54" xfId="18529" xr:uid="{2E639858-0A31-43F1-AC70-FE55A2F14827}"/>
    <cellStyle name="Normal 4 2 2 55" xfId="18877" xr:uid="{3E8E5195-AF4D-4723-9E55-73A56C4BB09F}"/>
    <cellStyle name="Normal 4 2 2 56" xfId="19393" xr:uid="{20F4F431-CC31-427F-BC4E-D03A3E973FB1}"/>
    <cellStyle name="Normal 4 2 2 57" xfId="19669" xr:uid="{C5E2686D-084E-48CC-BB8D-9BC1504D64A5}"/>
    <cellStyle name="Normal 4 2 2 58" xfId="18800" xr:uid="{B22872BF-96E4-435F-AE13-D1B88EEBC572}"/>
    <cellStyle name="Normal 4 2 2 59" xfId="20437" xr:uid="{3FAC358D-296B-40F3-BC69-FE92EAB2073C}"/>
    <cellStyle name="Normal 4 2 2 6" xfId="1132" xr:uid="{EDC964D0-CC3D-4F49-9523-93740AFACD7F}"/>
    <cellStyle name="Normal 4 2 2 60" xfId="20788" xr:uid="{003F1D6F-6E7F-48A3-8604-BDB33D79EA74}"/>
    <cellStyle name="Normal 4 2 2 61" xfId="21337" xr:uid="{A42A9A9D-5BE3-4412-A6F1-11057CB208A6}"/>
    <cellStyle name="Normal 4 2 2 62" xfId="22354" xr:uid="{735C2433-D92D-4E80-89D7-54FFE53B09B5}"/>
    <cellStyle name="Normal 4 2 2 63" xfId="21398" xr:uid="{4AC6EA7B-18B9-4149-9DBA-C6F8E3310979}"/>
    <cellStyle name="Normal 4 2 2 64" xfId="22147" xr:uid="{181B3D7E-FA6D-44E8-B9AE-03793E259214}"/>
    <cellStyle name="Normal 4 2 2 65" xfId="23069" xr:uid="{157D8C60-2F5E-4E99-8C10-CE3A95487EE7}"/>
    <cellStyle name="Normal 4 2 2 66" xfId="26959" xr:uid="{00757A95-2CDA-419F-BAA7-7E56DB0B2D11}"/>
    <cellStyle name="Normal 4 2 2 67" xfId="27315" xr:uid="{B888F4E6-E6DF-4C47-A9BD-35C0F8C5ED1A}"/>
    <cellStyle name="Normal 4 2 2 68" xfId="28537" xr:uid="{673F438A-13EC-4F66-BEED-602FE3D88E70}"/>
    <cellStyle name="Normal 4 2 2 69" xfId="29006" xr:uid="{E20083B8-A721-4FDA-8A6C-6A4D299077A6}"/>
    <cellStyle name="Normal 4 2 2 7" xfId="1529" xr:uid="{CDAF79C5-25F9-4F9E-ABBA-0560CF75CE30}"/>
    <cellStyle name="Normal 4 2 2 70" xfId="29463" xr:uid="{CA9357D1-37FB-4131-939A-D3F4940F125F}"/>
    <cellStyle name="Normal 4 2 2 71" xfId="29917" xr:uid="{8A2A069C-345E-4082-AFE1-1384E28D0F16}"/>
    <cellStyle name="Normal 4 2 2 72" xfId="30328" xr:uid="{B3FFE262-13FD-4A8F-B1CF-474358BF860B}"/>
    <cellStyle name="Normal 4 2 2 73" xfId="30295" xr:uid="{5BF7B7D5-B8CA-4F10-8C93-FF80944ED69A}"/>
    <cellStyle name="Normal 4 2 2 74" xfId="30965" xr:uid="{1FC66739-9C3E-4F00-95B5-A13C16BCFA19}"/>
    <cellStyle name="Normal 4 2 2 75" xfId="31415" xr:uid="{051B7EEF-F611-4563-BFEF-4D00931E565B}"/>
    <cellStyle name="Normal 4 2 2 76" xfId="31924" xr:uid="{711253CE-1EF6-4B4A-94C0-414FC27378B0}"/>
    <cellStyle name="Normal 4 2 2 8" xfId="1457" xr:uid="{D906F9D5-211C-4023-90C1-154AE165FCD3}"/>
    <cellStyle name="Normal 4 2 2 9" xfId="2210" xr:uid="{2C44E276-7583-4B68-BAE3-EE71BAC12B50}"/>
    <cellStyle name="Normal 4 2 20" xfId="2829" xr:uid="{F5E19FE3-D5FA-4674-AD2A-B9A19D57F814}"/>
    <cellStyle name="Normal 4 2 21" xfId="3211" xr:uid="{8EC4C309-65EE-46EB-8F61-33FB2A7B9D8C}"/>
    <cellStyle name="Normal 4 2 22" xfId="3542" xr:uid="{2A84A66A-5DA6-494C-8FC8-ACA364BED40D}"/>
    <cellStyle name="Normal 4 2 23" xfId="3917" xr:uid="{4524D352-9421-4022-BC8B-0D8FF09FE55A}"/>
    <cellStyle name="Normal 4 2 24" xfId="4008" xr:uid="{5448252F-D960-4DC8-ACDB-2CA29104B673}"/>
    <cellStyle name="Normal 4 2 25" xfId="4453" xr:uid="{A198E0F2-6629-4A49-86C3-D645AC99ECB2}"/>
    <cellStyle name="Normal 4 2 26" xfId="4819" xr:uid="{C8CA3855-E0AC-48F4-9FF7-F7AEDAB6F1E4}"/>
    <cellStyle name="Normal 4 2 27" xfId="5193" xr:uid="{2782ECB1-7A10-49AF-9105-C82A070E1A70}"/>
    <cellStyle name="Normal 4 2 28" xfId="5867" xr:uid="{6CBF4342-0FC4-4520-9B32-9827DB485961}"/>
    <cellStyle name="Normal 4 2 29" xfId="6067" xr:uid="{48DD0808-3835-4A0E-BA61-A594A0118F8E}"/>
    <cellStyle name="Normal 4 2 3" xfId="299" xr:uid="{71D863AB-3D21-46E3-982E-0E7BD0CF42D7}"/>
    <cellStyle name="Normal 4 2 3 10" xfId="1548" xr:uid="{56E3444D-F0C4-43E0-8637-80FF596DFF43}"/>
    <cellStyle name="Normal 4 2 3 11" xfId="2728" xr:uid="{1CA2C629-3164-4F67-B081-8FE3262ED4FD}"/>
    <cellStyle name="Normal 4 2 3 12" xfId="3038" xr:uid="{9B140F50-3FA9-410D-8D8E-C844FDC5CA25}"/>
    <cellStyle name="Normal 4 2 3 13" xfId="3352" xr:uid="{4AAABBEF-753C-4226-8348-861A92853A58}"/>
    <cellStyle name="Normal 4 2 3 14" xfId="3799" xr:uid="{AAA41433-8564-4BAA-82BA-7578344492A4}"/>
    <cellStyle name="Normal 4 2 3 15" xfId="3959" xr:uid="{87DCC0D5-FE78-499B-A2B6-CDBFBDB55D4F}"/>
    <cellStyle name="Normal 4 2 3 16" xfId="4414" xr:uid="{567D67FC-41D0-4528-BCE3-A77B0EA4AB2D}"/>
    <cellStyle name="Normal 4 2 3 17" xfId="4638" xr:uid="{40FCD738-0A59-4F55-8F62-CF2F5739D554}"/>
    <cellStyle name="Normal 4 2 3 18" xfId="5078" xr:uid="{E3954B34-4C5B-45B6-B8DD-684953CBE4D9}"/>
    <cellStyle name="Normal 4 2 3 19" xfId="5422" xr:uid="{937D5406-374D-47E4-BA6F-596D92BE5A4A}"/>
    <cellStyle name="Normal 4 2 3 2" xfId="417" xr:uid="{02CDD771-6EA1-4AD2-B51A-7D729A9E7A4E}"/>
    <cellStyle name="Normal 4 2 3 20" xfId="5769" xr:uid="{6392BFFD-7384-4BCB-A4C1-850BF04B5807}"/>
    <cellStyle name="Normal 4 2 3 21" xfId="6000" xr:uid="{4217BAD4-5B11-46C8-BB74-FDD312E4616A}"/>
    <cellStyle name="Normal 4 2 3 22" xfId="6383" xr:uid="{3F6A7C9B-76C1-4D8D-9DD4-7146CD62C640}"/>
    <cellStyle name="Normal 4 2 3 23" xfId="7468" xr:uid="{F7B14EAA-872C-43E8-9D8D-9D616E1FC5A0}"/>
    <cellStyle name="Normal 4 2 3 24" xfId="7827" xr:uid="{93DB82EE-6AD1-4FDB-B793-34928B9C14C8}"/>
    <cellStyle name="Normal 4 2 3 25" xfId="8221" xr:uid="{FCDEE256-24C4-40DD-80BB-8D7E8471967E}"/>
    <cellStyle name="Normal 4 2 3 26" xfId="8425" xr:uid="{E049C1DB-7D1C-4989-B57B-F1D46C77A1B1}"/>
    <cellStyle name="Normal 4 2 3 27" xfId="8842" xr:uid="{2F377352-B28B-49E8-9C16-24E463378DFE}"/>
    <cellStyle name="Normal 4 2 3 28" xfId="9327" xr:uid="{01E47310-13EB-4111-88B9-1EEA1E98D6A7}"/>
    <cellStyle name="Normal 4 2 3 29" xfId="9587" xr:uid="{3CAD6DCF-925B-4B75-BA9D-107B5A74DA54}"/>
    <cellStyle name="Normal 4 2 3 3" xfId="554" xr:uid="{98C86BE6-0AEF-4528-9596-E5D4F933FBC8}"/>
    <cellStyle name="Normal 4 2 3 30" xfId="9821" xr:uid="{2E80DFBF-A8F3-4C41-8E09-0992628FF08A}"/>
    <cellStyle name="Normal 4 2 3 31" xfId="10311" xr:uid="{BD8690C9-CB7C-4F26-AE4A-6D19D2EA2A00}"/>
    <cellStyle name="Normal 4 2 3 32" xfId="10644" xr:uid="{6B312400-63B1-485C-978A-1105885264B3}"/>
    <cellStyle name="Normal 4 2 3 33" xfId="11298" xr:uid="{FE0D70AD-4D5A-430B-9659-4F9895E4083E}"/>
    <cellStyle name="Normal 4 2 3 34" xfId="11642" xr:uid="{E84165F0-0753-4301-8EBE-9B36890EC22E}"/>
    <cellStyle name="Normal 4 2 3 35" xfId="11982" xr:uid="{11C5A623-C708-4DB9-8961-F5938839A1CF}"/>
    <cellStyle name="Normal 4 2 3 36" xfId="12318" xr:uid="{C3035FE3-6A3B-4483-8D7A-CE1F5CBE0679}"/>
    <cellStyle name="Normal 4 2 3 37" xfId="12640" xr:uid="{BD5B144F-B937-4DD4-ADDE-28DC458131BD}"/>
    <cellStyle name="Normal 4 2 3 38" xfId="12946" xr:uid="{83EBD170-23F3-4599-8389-FF235207E144}"/>
    <cellStyle name="Normal 4 2 3 39" xfId="13218" xr:uid="{91CBC9D2-5A20-401A-8FFD-01D6471F26D9}"/>
    <cellStyle name="Normal 4 2 3 4" xfId="971" xr:uid="{959B1CBF-8589-49DB-BA8B-7D2AF6EF0110}"/>
    <cellStyle name="Normal 4 2 3 40" xfId="13421" xr:uid="{1601EA47-417D-4134-B7F2-066248553764}"/>
    <cellStyle name="Normal 4 2 3 41" xfId="13805" xr:uid="{E382CAF0-00C9-4D60-B184-61E77F0886FC}"/>
    <cellStyle name="Normal 4 2 3 42" xfId="14124" xr:uid="{E07D208C-ACDB-4F80-9A69-A61CA202A45D}"/>
    <cellStyle name="Normal 4 2 3 43" xfId="14740" xr:uid="{972E97A5-AA84-4CC5-98A9-DA816237AB74}"/>
    <cellStyle name="Normal 4 2 3 44" xfId="15046" xr:uid="{D88B5C6D-4FF2-4B63-9A7F-A87C45F54D9F}"/>
    <cellStyle name="Normal 4 2 3 45" xfId="15318" xr:uid="{AD8FE1E6-40FB-48F1-99C7-DF6982D9B660}"/>
    <cellStyle name="Normal 4 2 3 46" xfId="15521" xr:uid="{C9685F89-5A1A-4D6C-B2B1-B58187E9266D}"/>
    <cellStyle name="Normal 4 2 3 47" xfId="15918" xr:uid="{6F9B585F-70E6-4A9A-BA4F-901B51254814}"/>
    <cellStyle name="Normal 4 2 3 48" xfId="16244" xr:uid="{D811CB1A-7DD0-4335-8714-9E97F05075C4}"/>
    <cellStyle name="Normal 4 2 3 49" xfId="16947" xr:uid="{432AB67A-DBDA-4A07-B480-7D52E548A4C7}"/>
    <cellStyle name="Normal 4 2 3 5" xfId="1102" xr:uid="{B20B8EF3-9B00-4515-9DE4-7B98730B5A9F}"/>
    <cellStyle name="Normal 4 2 3 50" xfId="17022" xr:uid="{D412072B-B5E6-4F45-9D40-651E90A67151}"/>
    <cellStyle name="Normal 4 2 3 51" xfId="17619" xr:uid="{47DCA184-AD24-4722-A3DA-810CAF076FAB}"/>
    <cellStyle name="Normal 4 2 3 52" xfId="17999" xr:uid="{BCF5314F-5E8B-420D-91E4-7C13BA737B5E}"/>
    <cellStyle name="Normal 4 2 3 53" xfId="18293" xr:uid="{9C12E5FC-4676-460D-BA5C-3877CEB30929}"/>
    <cellStyle name="Normal 4 2 3 54" xfId="18127" xr:uid="{4BF7C6C0-C415-41A6-AEC9-53B326A70796}"/>
    <cellStyle name="Normal 4 2 3 55" xfId="18941" xr:uid="{86DCC888-B6E9-4A2B-A3FD-1B4C088460EB}"/>
    <cellStyle name="Normal 4 2 3 56" xfId="18791" xr:uid="{24552876-4312-4772-8BD3-8DA42BE12EED}"/>
    <cellStyle name="Normal 4 2 3 57" xfId="19292" xr:uid="{C15EA29E-D551-4637-A8C6-A3E2092E4F46}"/>
    <cellStyle name="Normal 4 2 3 58" xfId="19910" xr:uid="{B3F47B85-4BC4-4E8E-B867-0D2E73848F62}"/>
    <cellStyle name="Normal 4 2 3 59" xfId="20478" xr:uid="{CDA80278-F8DC-44A2-9E7B-F81A2288F3AD}"/>
    <cellStyle name="Normal 4 2 3 6" xfId="1152" xr:uid="{61AFB4A6-FA20-4B4D-AE8C-353CB4C0E69C}"/>
    <cellStyle name="Normal 4 2 3 60" xfId="20391" xr:uid="{C8B59F84-A7CD-466D-B2B1-8E4F502A8055}"/>
    <cellStyle name="Normal 4 2 3 61" xfId="21403" xr:uid="{E4BC19C5-A6F8-4C68-8118-AF645000389C}"/>
    <cellStyle name="Normal 4 2 3 62" xfId="21809" xr:uid="{B12487CE-E9FF-4671-980D-D36509CE0B20}"/>
    <cellStyle name="Normal 4 2 3 63" xfId="21649" xr:uid="{2A6A42AF-335D-4525-9513-A7C428552EF5}"/>
    <cellStyle name="Normal 4 2 3 64" xfId="21589" xr:uid="{41BCA772-5EF9-4658-B3C0-6DE49EFFEAD1}"/>
    <cellStyle name="Normal 4 2 3 65" xfId="23070" xr:uid="{EEF2317C-777D-4BAF-BB21-B773C199C87F}"/>
    <cellStyle name="Normal 4 2 3 66" xfId="27030" xr:uid="{AD1F90A5-9D8F-49A7-9792-D7E89DD62ECF}"/>
    <cellStyle name="Normal 4 2 3 67" xfId="28341" xr:uid="{7B031A20-287D-4E6F-ADC3-B7CF033D3735}"/>
    <cellStyle name="Normal 4 2 3 68" xfId="27866" xr:uid="{74CDC957-4154-427A-AA05-5E3D7CF3DA05}"/>
    <cellStyle name="Normal 4 2 3 69" xfId="27319" xr:uid="{67BB3021-7FDF-4A88-B151-7C84501582EA}"/>
    <cellStyle name="Normal 4 2 3 7" xfId="1597" xr:uid="{226DCE43-24AA-4406-AA60-4AB91C8EAA27}"/>
    <cellStyle name="Normal 4 2 3 70" xfId="28540" xr:uid="{4E388581-3C39-4030-8CB6-E1712FBCD991}"/>
    <cellStyle name="Normal 4 2 3 71" xfId="29009" xr:uid="{9A685A4A-5743-40B9-A05A-D8CD6FC64735}"/>
    <cellStyle name="Normal 4 2 3 72" xfId="29466" xr:uid="{7B2AC2FC-CD1C-4634-8545-613F8EA1E72F}"/>
    <cellStyle name="Normal 4 2 3 73" xfId="30076" xr:uid="{F734CCCC-07C9-4890-96F2-52691A48752C}"/>
    <cellStyle name="Normal 4 2 3 74" xfId="30707" xr:uid="{E090E2FF-779E-446E-A840-BA547F1B5990}"/>
    <cellStyle name="Normal 4 2 3 75" xfId="31458" xr:uid="{40081EBD-8321-4395-96D9-3283CF55E572}"/>
    <cellStyle name="Normal 4 2 3 76" xfId="31716" xr:uid="{9620A798-4824-4EFC-BC95-171437317139}"/>
    <cellStyle name="Normal 4 2 3 8" xfId="1930" xr:uid="{7EA22829-6805-41BC-A14B-14848728B590}"/>
    <cellStyle name="Normal 4 2 3 9" xfId="1826" xr:uid="{CADD351C-46A8-4477-8405-079C5889D70B}"/>
    <cellStyle name="Normal 4 2 30" xfId="6194" xr:uid="{140063E9-65AE-4F3A-954F-C4AD2B107076}"/>
    <cellStyle name="Normal 4 2 31" xfId="6289" xr:uid="{32E72F92-0802-4F29-90C3-03FF82168EF5}"/>
    <cellStyle name="Normal 4 2 32" xfId="7213" xr:uid="{23BFBB8E-8C1A-41CD-986E-169156CB66A7}"/>
    <cellStyle name="Normal 4 2 33" xfId="7772" xr:uid="{B3366912-F1E7-42D7-AE09-F4D0FA88B898}"/>
    <cellStyle name="Normal 4 2 34" xfId="8273" xr:uid="{A67B5ABE-2131-4C23-B8C9-A7E5E0240032}"/>
    <cellStyle name="Normal 4 2 35" xfId="8467" xr:uid="{8E9B4358-67C9-4783-93B6-F99F9EA396D1}"/>
    <cellStyle name="Normal 4 2 36" xfId="8583" xr:uid="{72AF9C82-77EA-442B-966B-6B2BB4E69BB0}"/>
    <cellStyle name="Normal 4 2 37" xfId="9376" xr:uid="{13919ACB-BDED-473C-AC47-5F93F4C174E2}"/>
    <cellStyle name="Normal 4 2 38" xfId="9690" xr:uid="{C1C257FD-3053-43AF-A7FE-412613F11BEA}"/>
    <cellStyle name="Normal 4 2 39" xfId="9893" xr:uid="{7F24AE35-03A6-4141-9BC8-89BD2047FA45}"/>
    <cellStyle name="Normal 4 2 4" xfId="300" xr:uid="{A42E7DF1-B3C6-4812-B994-CB3F39946712}"/>
    <cellStyle name="Normal 4 2 4 10" xfId="3411" xr:uid="{6EB40ED8-3B15-41D7-9EAA-304AF2555E1B}"/>
    <cellStyle name="Normal 4 2 4 11" xfId="3900" xr:uid="{2CCEC471-8695-4E1D-8ACA-00419940D81B}"/>
    <cellStyle name="Normal 4 2 4 12" xfId="4256" xr:uid="{6B6F7FB8-65DB-4CE7-88A0-A511181E958F}"/>
    <cellStyle name="Normal 4 2 4 13" xfId="3855" xr:uid="{7BF73695-065D-4C55-8336-107EC445A220}"/>
    <cellStyle name="Normal 4 2 4 14" xfId="4215" xr:uid="{FAD60E42-0BC2-4C3F-B5BA-2D8026A5CEFB}"/>
    <cellStyle name="Normal 4 2 4 15" xfId="5176" xr:uid="{51CB894A-A28A-4BC2-8719-AB594A020E1A}"/>
    <cellStyle name="Normal 4 2 4 16" xfId="5407" xr:uid="{C7FAC6F3-B288-4D5E-B64F-4E6223795270}"/>
    <cellStyle name="Normal 4 2 4 17" xfId="5758" xr:uid="{E1229AB5-5BF5-41ED-AC78-ACD9A4AA26B7}"/>
    <cellStyle name="Normal 4 2 4 18" xfId="5990" xr:uid="{B0EE66EA-A9D8-416C-87A4-D3B3F88DA802}"/>
    <cellStyle name="Normal 4 2 4 19" xfId="6350" xr:uid="{981CABE9-61A9-4C50-AFD5-AB9F49FD20E2}"/>
    <cellStyle name="Normal 4 2 4 2" xfId="418" xr:uid="{D09CFDE6-CCE2-47B3-8F49-718697FEF8B1}"/>
    <cellStyle name="Normal 4 2 4 20" xfId="7575" xr:uid="{786B2784-71C8-4705-8D2D-0A11D475E727}"/>
    <cellStyle name="Normal 4 2 4 21" xfId="7750" xr:uid="{AA9EF896-2F33-4E84-9355-A8816512BAAC}"/>
    <cellStyle name="Normal 4 2 4 22" xfId="7360" xr:uid="{6341B801-0D9C-4583-9560-2BED4E361E03}"/>
    <cellStyle name="Normal 4 2 4 23" xfId="7939" xr:uid="{71EDE30D-CB7C-46A1-9C8B-69A2C47AB4F8}"/>
    <cellStyle name="Normal 4 2 4 24" xfId="8945" xr:uid="{67B57C4B-9A8F-4B4F-9C01-E6397F83B79E}"/>
    <cellStyle name="Normal 4 2 4 25" xfId="9252" xr:uid="{335DF825-75C4-4C23-B098-7F12DFD9CB1D}"/>
    <cellStyle name="Normal 4 2 4 26" xfId="9354" xr:uid="{D62A722E-1657-4D75-896E-935255B89D0D}"/>
    <cellStyle name="Normal 4 2 4 27" xfId="9664" xr:uid="{DDE1F664-1BB0-455A-BEAF-264F8967C869}"/>
    <cellStyle name="Normal 4 2 4 28" xfId="10423" xr:uid="{2F92B5CD-F9C1-4483-86F4-308FB863CC03}"/>
    <cellStyle name="Normal 4 2 4 29" xfId="10123" xr:uid="{B071F672-CA84-4A64-9F54-E0F3AB8C3344}"/>
    <cellStyle name="Normal 4 2 4 3" xfId="555" xr:uid="{64793F85-47C1-4157-A98E-AB643ABF3DB6}"/>
    <cellStyle name="Normal 4 2 4 30" xfId="10345" xr:uid="{34E130DF-77D9-49F5-BA46-726E1E3FE18E}"/>
    <cellStyle name="Normal 4 2 4 31" xfId="11091" xr:uid="{3780D721-B9B0-461F-AA5D-E1DC5C72BAA3}"/>
    <cellStyle name="Normal 4 2 4 32" xfId="11437" xr:uid="{9829C9A0-B7A1-4306-906A-FBE08E899B92}"/>
    <cellStyle name="Normal 4 2 4 33" xfId="11781" xr:uid="{C9AF14BC-D3E0-4785-89EA-56B4E49B6287}"/>
    <cellStyle name="Normal 4 2 4 34" xfId="12120" xr:uid="{A9F3B632-B583-492B-8E13-4D03BD3633F2}"/>
    <cellStyle name="Normal 4 2 4 35" xfId="12455" xr:uid="{88C11DBE-4220-4AA6-A0DB-510EDDBCDC81}"/>
    <cellStyle name="Normal 4 2 4 36" xfId="12771" xr:uid="{1C56D2DC-DDEF-46AF-8190-7A02074BB7E2}"/>
    <cellStyle name="Normal 4 2 4 37" xfId="13062" xr:uid="{753326BD-67ED-454D-84C4-E420E2CF3596}"/>
    <cellStyle name="Normal 4 2 4 38" xfId="13911" xr:uid="{97D60DEB-C62A-4A8E-8BE8-FC6DF3C9012E}"/>
    <cellStyle name="Normal 4 2 4 39" xfId="13623" xr:uid="{F0E72D41-13A0-466F-A630-B71CB95234C0}"/>
    <cellStyle name="Normal 4 2 4 4" xfId="1706" xr:uid="{B00A17EF-4826-460E-9AF9-B82806F37AF5}"/>
    <cellStyle name="Normal 4 2 4 40" xfId="13838" xr:uid="{E3B38640-B086-4A8C-B70E-03D7BC4C4C5C}"/>
    <cellStyle name="Normal 4 2 4 41" xfId="14555" xr:uid="{421CA33F-6807-4D90-86E6-B0749D183548}"/>
    <cellStyle name="Normal 4 2 4 42" xfId="14871" xr:uid="{780BE26E-3818-445A-B81B-975A042432AB}"/>
    <cellStyle name="Normal 4 2 4 43" xfId="15162" xr:uid="{929B73FB-5023-4A62-A2E1-1C95E3D43664}"/>
    <cellStyle name="Normal 4 2 4 44" xfId="16027" xr:uid="{C28FCFD1-1398-4F17-8ED4-36B669D5936A}"/>
    <cellStyle name="Normal 4 2 4 45" xfId="15733" xr:uid="{434CFE4E-C22B-4ECC-9DB1-17C8C2D232CE}"/>
    <cellStyle name="Normal 4 2 4 46" xfId="16655" xr:uid="{003DF3A5-3449-4953-A578-2883BAA2A6E3}"/>
    <cellStyle name="Normal 4 2 4 47" xfId="16076" xr:uid="{03DF8A70-F0E3-4F39-A998-FA9FA90011C1}"/>
    <cellStyle name="Normal 4 2 4 48" xfId="17476" xr:uid="{863029F3-8626-4220-9D1D-2A017E7B128E}"/>
    <cellStyle name="Normal 4 2 4 49" xfId="17057" xr:uid="{528711CB-2AF3-4B85-9144-1C2035AE3018}"/>
    <cellStyle name="Normal 4 2 4 5" xfId="2032" xr:uid="{82C8D7FD-6B3E-435C-B2F2-FEDD7193866C}"/>
    <cellStyle name="Normal 4 2 4 50" xfId="17661" xr:uid="{D530D55C-D5CC-46FA-B4F5-AAEA392A94FE}"/>
    <cellStyle name="Normal 4 2 4 51" xfId="18554" xr:uid="{2C3A5053-19B6-49C3-8C2A-B8BF2B02C718}"/>
    <cellStyle name="Normal 4 2 4 52" xfId="19038" xr:uid="{024820F3-977E-4883-B987-2AA8041BE41B}"/>
    <cellStyle name="Normal 4 2 4 53" xfId="19325" xr:uid="{4F449AA5-AF29-4032-9F68-DFE552F0610E}"/>
    <cellStyle name="Normal 4 2 4 54" xfId="19709" xr:uid="{66B5B455-D87A-4D91-ABCA-7B76ADBF1D9E}"/>
    <cellStyle name="Normal 4 2 4 55" xfId="19982" xr:uid="{2EC8C538-812B-462A-A612-F1BDB34FD993}"/>
    <cellStyle name="Normal 4 2 4 56" xfId="20558" xr:uid="{E17BA9FA-B628-4A6F-A884-87D3E7A3F2B0}"/>
    <cellStyle name="Normal 4 2 4 57" xfId="20778" xr:uid="{ED16A0BE-C972-4BE5-BE1E-8CED66F60324}"/>
    <cellStyle name="Normal 4 2 4 58" xfId="21501" xr:uid="{B5B0C32F-1247-4E1C-A7CA-22456322475E}"/>
    <cellStyle name="Normal 4 2 4 59" xfId="21960" xr:uid="{3896A977-9500-4752-B269-DFBE151891A4}"/>
    <cellStyle name="Normal 4 2 4 6" xfId="2268" xr:uid="{D721B86A-C180-4D05-A076-BEEFD55D75DE}"/>
    <cellStyle name="Normal 4 2 4 60" xfId="21944" xr:uid="{14C7D1D0-A9E2-4C45-9A3D-545836028619}"/>
    <cellStyle name="Normal 4 2 4 61" xfId="22730" xr:uid="{8CADCBD0-52BF-4F4F-A2BD-13CEABB1922D}"/>
    <cellStyle name="Normal 4 2 4 62" xfId="23071" xr:uid="{20284759-3999-4BD4-BAE4-E9006821DB84}"/>
    <cellStyle name="Normal 4 2 4 63" xfId="27139" xr:uid="{8087AE1A-6907-4C2F-ABE9-39580F2BE695}"/>
    <cellStyle name="Normal 4 2 4 64" xfId="28330" xr:uid="{D5333C8B-E3F4-48F2-A8E3-243C1D6E3583}"/>
    <cellStyle name="Normal 4 2 4 65" xfId="28899" xr:uid="{10B8C458-BA29-4ED4-8785-CCD0596D1AB4}"/>
    <cellStyle name="Normal 4 2 4 66" xfId="29356" xr:uid="{8C66C10A-4CFD-4037-A9E5-8E43BD46DBCA}"/>
    <cellStyle name="Normal 4 2 4 67" xfId="29812" xr:uid="{74DBC32A-2CFE-420E-AA55-A1022DA40F2D}"/>
    <cellStyle name="Normal 4 2 4 68" xfId="30238" xr:uid="{28EBEC58-136E-47B5-ADDE-FE5A0CBF74AD}"/>
    <cellStyle name="Normal 4 2 4 69" xfId="30604" xr:uid="{0D37F350-C39F-4DE7-8B25-A11BB2F42098}"/>
    <cellStyle name="Normal 4 2 4 7" xfId="2442" xr:uid="{32475F15-FC99-4CC2-85E4-53E128B8C866}"/>
    <cellStyle name="Normal 4 2 4 70" xfId="28425" xr:uid="{68251C37-3B97-4388-9788-2E2C8227D1FA}"/>
    <cellStyle name="Normal 4 2 4 71" xfId="30542" xr:uid="{1E32D268-D834-44C0-A870-B83A43E8435E}"/>
    <cellStyle name="Normal 4 2 4 72" xfId="31535" xr:uid="{FAE17071-1C59-4FC0-8793-9DE8E798ECEC}"/>
    <cellStyle name="Normal 4 2 4 73" xfId="31737" xr:uid="{9DEB2E08-B202-4C3B-89B4-D4E1C7E56569}"/>
    <cellStyle name="Normal 4 2 4 8" xfId="2809" xr:uid="{9B25D2D4-039A-4031-96D2-C56CCF0EC5CA}"/>
    <cellStyle name="Normal 4 2 4 9" xfId="2603" xr:uid="{4753723C-509E-4480-81B4-C674F091D926}"/>
    <cellStyle name="Normal 4 2 40" xfId="10030" xr:uid="{2F4451B8-1413-4158-83F3-8B6AE139DECB}"/>
    <cellStyle name="Normal 4 2 41" xfId="10922" xr:uid="{CB80E9FD-A79A-4C06-B838-C58CE7CAAEC6}"/>
    <cellStyle name="Normal 4 2 42" xfId="11278" xr:uid="{4C5AC306-8BD5-4976-A749-B8649819D2C5}"/>
    <cellStyle name="Normal 4 2 43" xfId="11622" xr:uid="{7780073D-D7BC-44F0-B755-1670793D42CC}"/>
    <cellStyle name="Normal 4 2 44" xfId="11962" xr:uid="{BF01487F-C6CC-448B-8773-A0B44781FC72}"/>
    <cellStyle name="Normal 4 2 45" xfId="12298" xr:uid="{3CE64DE2-07E9-4E95-A7DF-00F44E3752C0}"/>
    <cellStyle name="Normal 4 2 46" xfId="12620" xr:uid="{4BF1B478-F3E8-44AD-B4CE-AF43A7895B45}"/>
    <cellStyle name="Normal 4 2 47" xfId="12929" xr:uid="{4C5B74D3-D769-44CA-B256-FE2E6BC4451A}"/>
    <cellStyle name="Normal 4 2 48" xfId="13202" xr:uid="{4509A394-CD0C-47D5-8AEC-1C2068F0DC9F}"/>
    <cellStyle name="Normal 4 2 49" xfId="13407" xr:uid="{A5B6E764-D23C-4AD5-BDEF-017EC77F6B5D}"/>
    <cellStyle name="Normal 4 2 5" xfId="301" xr:uid="{A0487EFC-EC70-45A3-BB5C-6CDFDBC5249D}"/>
    <cellStyle name="Normal 4 2 5 10" xfId="3444" xr:uid="{4972ECA5-D374-46CA-9493-B5C9BA10EF43}"/>
    <cellStyle name="Normal 4 2 5 11" xfId="3986" xr:uid="{F45D8A4F-BC56-49B7-A2F9-0A89BA498D90}"/>
    <cellStyle name="Normal 4 2 5 12" xfId="3758" xr:uid="{67D8E41F-8F3C-4ABB-97FB-D2F593B8A786}"/>
    <cellStyle name="Normal 4 2 5 13" xfId="4100" xr:uid="{257FE561-E7B5-44B6-93DE-6B97A544D7A5}"/>
    <cellStyle name="Normal 4 2 5 14" xfId="4397" xr:uid="{3B51C015-95C7-4986-B12F-490C6D3F531A}"/>
    <cellStyle name="Normal 4 2 5 15" xfId="5265" xr:uid="{03B9E501-04B2-4D1B-B771-8746111E5A56}"/>
    <cellStyle name="Normal 4 2 5 16" xfId="5218" xr:uid="{00AA9814-03AA-4F91-83BD-4315EF90FCA5}"/>
    <cellStyle name="Normal 4 2 5 17" xfId="5178" xr:uid="{8A102D5C-4A97-4034-956D-D730CAEAB5AC}"/>
    <cellStyle name="Normal 4 2 5 18" xfId="5790" xr:uid="{ED8F3EE4-44E5-4559-A221-149DA6F12BAE}"/>
    <cellStyle name="Normal 4 2 5 19" xfId="6313" xr:uid="{5258F93E-F4A9-4CFF-A48D-77D87C4EE865}"/>
    <cellStyle name="Normal 4 2 5 2" xfId="419" xr:uid="{AD592A41-7AD6-4E25-9981-7EA6CC23A941}"/>
    <cellStyle name="Normal 4 2 5 20" xfId="7661" xr:uid="{46FAF99B-3757-4999-AF2D-123C92C813D6}"/>
    <cellStyle name="Normal 4 2 5 21" xfId="7333" xr:uid="{1B7C30AB-F1EE-4C8E-8702-6F3F0487ACB5}"/>
    <cellStyle name="Normal 4 2 5 22" xfId="7807" xr:uid="{D3EBE7F5-39CA-4C53-BF33-ADE6C733A525}"/>
    <cellStyle name="Normal 4 2 5 23" xfId="8097" xr:uid="{7E867633-F7A4-4A83-B2A7-D214B986BE7C}"/>
    <cellStyle name="Normal 4 2 5 24" xfId="9034" xr:uid="{103F6A55-C6B9-485B-B183-8F04FB3C5262}"/>
    <cellStyle name="Normal 4 2 5 25" xfId="9124" xr:uid="{051A0031-6098-453E-A74B-221011F6B895}"/>
    <cellStyle name="Normal 4 2 5 26" xfId="9275" xr:uid="{2298A157-2730-4F6B-A2EA-12C59CB09774}"/>
    <cellStyle name="Normal 4 2 5 27" xfId="9641" xr:uid="{99EFCCDF-29CB-4869-9767-70CF0C9FFE3E}"/>
    <cellStyle name="Normal 4 2 5 28" xfId="10523" xr:uid="{56B9E7F8-EA2E-42F4-B4C0-027472EFE434}"/>
    <cellStyle name="Normal 4 2 5 29" xfId="10828" xr:uid="{8BF78F73-A55D-451C-85F4-9F94C12E262F}"/>
    <cellStyle name="Normal 4 2 5 3" xfId="556" xr:uid="{D0B6517B-339D-4532-9B42-E3552D8EA8F9}"/>
    <cellStyle name="Normal 4 2 5 30" xfId="10136" xr:uid="{F04F76E3-DF52-45CA-B913-76EFCD213623}"/>
    <cellStyle name="Normal 4 2 5 31" xfId="10736" xr:uid="{6BBC66DD-EC3D-4A26-B83D-F655909B8371}"/>
    <cellStyle name="Normal 4 2 5 32" xfId="11235" xr:uid="{312E7775-0994-428A-89CB-B29777991F07}"/>
    <cellStyle name="Normal 4 2 5 33" xfId="11580" xr:uid="{40C214C8-F735-45E1-A019-91F7B82F9F33}"/>
    <cellStyle name="Normal 4 2 5 34" xfId="11921" xr:uid="{9294F2F7-84C2-4D14-8FEE-7F34EB0995CF}"/>
    <cellStyle name="Normal 4 2 5 35" xfId="12257" xr:uid="{312D5048-0E8B-4FEB-BC3E-E92AE3CB68C2}"/>
    <cellStyle name="Normal 4 2 5 36" xfId="12579" xr:uid="{33B8B069-18BF-4B10-BAF8-B9570FB64EB6}"/>
    <cellStyle name="Normal 4 2 5 37" xfId="12890" xr:uid="{5A4A51AA-31F3-4D66-98E4-B7E20396D1A2}"/>
    <cellStyle name="Normal 4 2 5 38" xfId="14010" xr:uid="{22663116-6096-41A1-8D31-FFAEC6969845}"/>
    <cellStyle name="Normal 4 2 5 39" xfId="14302" xr:uid="{BB862912-C092-421A-8194-AB14041A8063}"/>
    <cellStyle name="Normal 4 2 5 4" xfId="1800" xr:uid="{9BB7EA98-F537-479F-B654-A56A0EA61D48}"/>
    <cellStyle name="Normal 4 2 5 40" xfId="13636" xr:uid="{B0BF424B-E9A0-40AE-9990-9B4907F648A4}"/>
    <cellStyle name="Normal 4 2 5 41" xfId="14212" xr:uid="{9DD3ABCF-F937-418D-867D-B176BD0B73D2}"/>
    <cellStyle name="Normal 4 2 5 42" xfId="14679" xr:uid="{30AE9008-5CF8-4FF3-B5B0-3689B0CE7D57}"/>
    <cellStyle name="Normal 4 2 5 43" xfId="14990" xr:uid="{1CC7098B-20A1-42C9-AE34-841A00F01F88}"/>
    <cellStyle name="Normal 4 2 5 44" xfId="16126" xr:uid="{6B9EBAAA-D477-4E70-A818-EAE718A3549A}"/>
    <cellStyle name="Normal 4 2 5 45" xfId="16428" xr:uid="{33CE83A6-7AE7-4611-ACC3-175CF71770F3}"/>
    <cellStyle name="Normal 4 2 5 46" xfId="16463" xr:uid="{8D344E9C-1012-40DE-B0C7-5CB971AC27C4}"/>
    <cellStyle name="Normal 4 2 5 47" xfId="16347" xr:uid="{61465DB8-4BCB-424B-826A-5072FDC3BE7A}"/>
    <cellStyle name="Normal 4 2 5 48" xfId="16510" xr:uid="{28E0629C-1589-4EE2-BDBA-246974D3AE1D}"/>
    <cellStyle name="Normal 4 2 5 49" xfId="17782" xr:uid="{DBCBD36B-D05B-433C-810D-78FD56F75902}"/>
    <cellStyle name="Normal 4 2 5 5" xfId="2120" xr:uid="{3B83F0BD-D7D5-43C6-9FEB-75BF23561899}"/>
    <cellStyle name="Normal 4 2 5 50" xfId="18285" xr:uid="{CDE0A570-AB57-41B0-AE57-037E6CEAE504}"/>
    <cellStyle name="Normal 4 2 5 51" xfId="18165" xr:uid="{6F05A561-7298-4519-A2D9-AD55D140A330}"/>
    <cellStyle name="Normal 4 2 5 52" xfId="19117" xr:uid="{0C3D40F6-3204-4DC7-A6F6-E6BCFF745671}"/>
    <cellStyle name="Normal 4 2 5 53" xfId="19535" xr:uid="{AADDEDAE-3036-4BF0-B88B-BD74DA8DD754}"/>
    <cellStyle name="Normal 4 2 5 54" xfId="19481" xr:uid="{145B6523-C9A8-4958-8207-62B6DEF7521C}"/>
    <cellStyle name="Normal 4 2 5 55" xfId="19807" xr:uid="{B63B49AF-80FB-4D9E-99FE-D9DEFB2C6210}"/>
    <cellStyle name="Normal 4 2 5 56" xfId="20619" xr:uid="{0D92DAB0-DD3B-4C59-9960-EA5817F743BA}"/>
    <cellStyle name="Normal 4 2 5 57" xfId="20344" xr:uid="{DC4BA0FD-A43E-46FF-ABF1-A18737F327FB}"/>
    <cellStyle name="Normal 4 2 5 58" xfId="21587" xr:uid="{C8E8FFC8-3BCA-473D-9B0F-B496E070B4BB}"/>
    <cellStyle name="Normal 4 2 5 59" xfId="22271" xr:uid="{730E9359-6574-4B69-8D7A-397BA531B4F0}"/>
    <cellStyle name="Normal 4 2 5 6" xfId="2337" xr:uid="{4249FE5D-44E9-43EC-8486-9AF1A820F2DF}"/>
    <cellStyle name="Normal 4 2 5 60" xfId="21367" xr:uid="{AD95F720-B48C-46DF-AD44-177C79C416C4}"/>
    <cellStyle name="Normal 4 2 5 61" xfId="22693" xr:uid="{331237B4-0B65-4A26-A612-2F0A64866B50}"/>
    <cellStyle name="Normal 4 2 5 62" xfId="23072" xr:uid="{C8574FA5-AC47-4C77-B3E1-49267BECCE27}"/>
    <cellStyle name="Normal 4 2 5 63" xfId="27237" xr:uid="{AA7EA17A-A0C3-4885-AA25-4F0B031BA8D8}"/>
    <cellStyle name="Normal 4 2 5 64" xfId="27804" xr:uid="{B2238EC6-11B9-43DF-9F2E-9F3ED0F2FC1F}"/>
    <cellStyle name="Normal 4 2 5 65" xfId="27842" xr:uid="{61541597-891D-4792-9F29-E59E123A783E}"/>
    <cellStyle name="Normal 4 2 5 66" xfId="28796" xr:uid="{8EA490D8-2290-47CA-AE39-E756842350EE}"/>
    <cellStyle name="Normal 4 2 5 67" xfId="29254" xr:uid="{DDD81EE4-5A9F-4193-9A32-5326567BCBFE}"/>
    <cellStyle name="Normal 4 2 5 68" xfId="29709" xr:uid="{D74265BD-1A09-411B-81FD-16E9E0710286}"/>
    <cellStyle name="Normal 4 2 5 69" xfId="30145" xr:uid="{1C48D990-8138-43ED-B7AD-98688E8EFDA7}"/>
    <cellStyle name="Normal 4 2 5 7" xfId="2475" xr:uid="{10FCA3EF-B9D5-4F87-B1E4-81BF4C001CC7}"/>
    <cellStyle name="Normal 4 2 5 70" xfId="30816" xr:uid="{4EF4C957-73F5-467B-BBCB-01F44DD64906}"/>
    <cellStyle name="Normal 4 2 5 71" xfId="30981" xr:uid="{A6295C5C-F5A4-4E76-830D-EF0479B57C4B}"/>
    <cellStyle name="Normal 4 2 5 72" xfId="31588" xr:uid="{6522DA03-CF1B-4BEA-8569-C67246B31A21}"/>
    <cellStyle name="Normal 4 2 5 73" xfId="32031" xr:uid="{64AD96D9-6B39-4C53-BC6D-E506C25D1E57}"/>
    <cellStyle name="Normal 4 2 5 8" xfId="2883" xr:uid="{C506D8EE-6749-4C27-9DA8-9DD831105AE5}"/>
    <cellStyle name="Normal 4 2 5 9" xfId="3146" xr:uid="{1A9E1AA4-ECA7-48D3-B8AD-DF568D42C5E7}"/>
    <cellStyle name="Normal 4 2 50" xfId="13530" xr:uid="{616D25CB-B7C6-4A67-A25E-EBFDF3A2C913}"/>
    <cellStyle name="Normal 4 2 51" xfId="14391" xr:uid="{E7005BEB-3074-4E3C-9FA9-5AD21E79C2A6}"/>
    <cellStyle name="Normal 4 2 52" xfId="14720" xr:uid="{8FEBC779-C28E-4B6C-909A-D3BF8E46EC64}"/>
    <cellStyle name="Normal 4 2 53" xfId="15029" xr:uid="{1EB5B627-23A5-45AC-BECA-2A1CAD9F5343}"/>
    <cellStyle name="Normal 4 2 54" xfId="15302" xr:uid="{8FEFAD92-6276-4353-8EA7-0B215BB06A1F}"/>
    <cellStyle name="Normal 4 2 55" xfId="15507" xr:uid="{B5CDC2E3-6774-4EB0-AAF4-E913EEA61617}"/>
    <cellStyle name="Normal 4 2 56" xfId="15642" xr:uid="{1DF56AF6-0A5A-4C99-8F42-323E7555DE2C}"/>
    <cellStyle name="Normal 4 2 57" xfId="16520" xr:uid="{4BD38CDF-8FB7-43C8-8819-0D52FC43F6C9}"/>
    <cellStyle name="Normal 4 2 58" xfId="16883" xr:uid="{BC8EF605-6B58-431B-A069-B8E3CFB6DB6E}"/>
    <cellStyle name="Normal 4 2 59" xfId="17219" xr:uid="{C1A86E53-3385-4407-ADF7-5C772E652932}"/>
    <cellStyle name="Normal 4 2 6" xfId="302" xr:uid="{6B2BD1A0-473F-44A9-BD16-A06E820E63C7}"/>
    <cellStyle name="Normal 4 2 6 10" xfId="3470" xr:uid="{48CA16C2-57A7-422C-BF4E-3D67733EBAB0}"/>
    <cellStyle name="Normal 4 2 6 11" xfId="4052" xr:uid="{26558831-46F5-4F55-A118-DEBA7CAD3B2C}"/>
    <cellStyle name="Normal 4 2 6 12" xfId="4333" xr:uid="{92668F6C-FD3E-4E12-AD0D-549B973DFDA5}"/>
    <cellStyle name="Normal 4 2 6 13" xfId="4574" xr:uid="{AB4214A9-0E72-4CA0-96B4-00B29E8646C8}"/>
    <cellStyle name="Normal 4 2 6 14" xfId="4753" xr:uid="{4C0904B7-D85C-4745-A7DE-6E68BEBD9844}"/>
    <cellStyle name="Normal 4 2 6 15" xfId="5328" xr:uid="{76D60F76-3418-4FF9-B644-5F71432FDE98}"/>
    <cellStyle name="Normal 4 2 6 16" xfId="5632" xr:uid="{2E90BC1E-EA1C-49E8-93FE-E5BB13D3244B}"/>
    <cellStyle name="Normal 4 2 6 17" xfId="5689" xr:uid="{A85007D3-6B8D-4E9A-8ABF-CE5F545846D5}"/>
    <cellStyle name="Normal 4 2 6 18" xfId="5936" xr:uid="{806EAA88-4F7F-46BE-85A6-7E70050D7DFB}"/>
    <cellStyle name="Normal 4 2 6 19" xfId="6317" xr:uid="{2A7E858C-043F-4C57-9C0F-3D160B8C7A7D}"/>
    <cellStyle name="Normal 4 2 6 2" xfId="420" xr:uid="{6BE8E895-E11B-4C6D-962E-C2181F8B2042}"/>
    <cellStyle name="Normal 4 2 6 20" xfId="7732" xr:uid="{D9A7F691-C2FF-40F5-8557-CA020853C0CF}"/>
    <cellStyle name="Normal 4 2 6 21" xfId="7524" xr:uid="{DC719102-7138-49B8-AA8B-F47948759B79}"/>
    <cellStyle name="Normal 4 2 6 22" xfId="7800" xr:uid="{623F1D49-3F25-4778-806C-66E72112B82D}"/>
    <cellStyle name="Normal 4 2 6 23" xfId="8201" xr:uid="{2CEE53A6-28F4-4B7E-BD56-2A0E3A60CB44}"/>
    <cellStyle name="Normal 4 2 6 24" xfId="9103" xr:uid="{0BDCA96B-D644-417E-99B4-03386C231D1E}"/>
    <cellStyle name="Normal 4 2 6 25" xfId="8898" xr:uid="{295F5520-4AB4-4F05-885A-882AAF9303D7}"/>
    <cellStyle name="Normal 4 2 6 26" xfId="9612" xr:uid="{12B8E77A-F793-4488-834A-1CDC9108EFB9}"/>
    <cellStyle name="Normal 4 2 6 27" xfId="9837" xr:uid="{BDCCDB41-6859-47D8-99C3-38D0FE923634}"/>
    <cellStyle name="Normal 4 2 6 28" xfId="10599" xr:uid="{6B34B5E2-644F-4952-8CF9-0A7314F9E91F}"/>
    <cellStyle name="Normal 4 2 6 29" xfId="10673" xr:uid="{A83892CF-AAE6-48B9-8449-FE6F5129BD4D}"/>
    <cellStyle name="Normal 4 2 6 3" xfId="557" xr:uid="{35217BDE-B62C-4181-AC2C-8A501D444663}"/>
    <cellStyle name="Normal 4 2 6 30" xfId="11179" xr:uid="{F95469EB-EC85-41D9-A919-00CCD8CD8DD5}"/>
    <cellStyle name="Normal 4 2 6 31" xfId="11525" xr:uid="{278C1879-D4A9-4C86-B2BA-4196EA4D4955}"/>
    <cellStyle name="Normal 4 2 6 32" xfId="11867" xr:uid="{6C4C18B8-02AC-4D70-8BEF-D900EF5AC551}"/>
    <cellStyle name="Normal 4 2 6 33" xfId="12205" xr:uid="{5923AF92-0F60-44FA-B23C-183F57AFFC5C}"/>
    <cellStyle name="Normal 4 2 6 34" xfId="12532" xr:uid="{352FA5F3-1519-47E8-BA0E-6BC97A6C5FBC}"/>
    <cellStyle name="Normal 4 2 6 35" xfId="12843" xr:uid="{C6B3D514-D0E8-4D3C-A27C-C0D6E1EA4E42}"/>
    <cellStyle name="Normal 4 2 6 36" xfId="13123" xr:uid="{D0A475D0-BFDC-48A4-BB2A-F8986C9DF9B8}"/>
    <cellStyle name="Normal 4 2 6 37" xfId="13352" xr:uid="{2D85A41D-2C5B-431A-A325-C9AA552C0F23}"/>
    <cellStyle name="Normal 4 2 6 38" xfId="14083" xr:uid="{04A0C363-6998-4945-AA8C-140C98C28979}"/>
    <cellStyle name="Normal 4 2 6 39" xfId="14153" xr:uid="{15E9B5CE-6028-4A04-B02F-09EFAFD1C394}"/>
    <cellStyle name="Normal 4 2 6 4" xfId="1869" xr:uid="{F271756C-944A-4A83-9732-FE5773DEC60E}"/>
    <cellStyle name="Normal 4 2 6 40" xfId="14632" xr:uid="{EC208D12-8509-4C85-B7CD-9D014FE19E0A}"/>
    <cellStyle name="Normal 4 2 6 41" xfId="14943" xr:uid="{69D4CA86-CE4A-4015-AFAE-16884A87622F}"/>
    <cellStyle name="Normal 4 2 6 42" xfId="15223" xr:uid="{2F6CD848-9250-4CE5-868B-487E01E46E2C}"/>
    <cellStyle name="Normal 4 2 6 43" xfId="15452" xr:uid="{9303EBA7-36DA-499A-BDEE-2C7978FD1ADC}"/>
    <cellStyle name="Normal 4 2 6 44" xfId="16200" xr:uid="{650A2C25-F838-4AB2-A7DD-69348281E15A}"/>
    <cellStyle name="Normal 4 2 6 45" xfId="16273" xr:uid="{E5675C4E-9FA6-4327-B97D-B4E370E6A032}"/>
    <cellStyle name="Normal 4 2 6 46" xfId="16787" xr:uid="{11FFCD33-BA4D-4CEC-A6EF-314A9C22AEE6}"/>
    <cellStyle name="Normal 4 2 6 47" xfId="15840" xr:uid="{5D21CE99-4F8A-4005-809C-3A9F9E4C5C49}"/>
    <cellStyle name="Normal 4 2 6 48" xfId="16838" xr:uid="{7EF07DAE-E22A-475D-A054-416B741ADE73}"/>
    <cellStyle name="Normal 4 2 6 49" xfId="17472" xr:uid="{258EC37E-17D8-49CA-AA7B-1D2DA7DA9F72}"/>
    <cellStyle name="Normal 4 2 6 5" xfId="2186" xr:uid="{3A8ABBD4-11E8-4124-A8BD-3DF670EB1254}"/>
    <cellStyle name="Normal 4 2 6 50" xfId="18271" xr:uid="{33518C3B-DFD2-47E3-AF25-06CE453C598C}"/>
    <cellStyle name="Normal 4 2 6 51" xfId="18100" xr:uid="{8045F7FB-4CEE-4ECC-BAEC-09D2BD35ECB6}"/>
    <cellStyle name="Normal 4 2 6 52" xfId="19181" xr:uid="{BC8D2728-9401-430E-99F4-90870F24C02C}"/>
    <cellStyle name="Normal 4 2 6 53" xfId="19245" xr:uid="{AE7B1402-2A37-4FCC-B774-45C3037C06CE}"/>
    <cellStyle name="Normal 4 2 6 54" xfId="19871" xr:uid="{ACD8950F-623A-4141-9536-34C8676F1778}"/>
    <cellStyle name="Normal 4 2 6 55" xfId="20109" xr:uid="{EB200C2D-443C-498A-871F-69CFBC3FAF64}"/>
    <cellStyle name="Normal 4 2 6 56" xfId="20663" xr:uid="{F9C3568C-B988-4B16-9F06-7BD8147296C2}"/>
    <cellStyle name="Normal 4 2 6 57" xfId="20904" xr:uid="{A5ACA1BC-8531-415B-AE91-5A5AD5C6DF75}"/>
    <cellStyle name="Normal 4 2 6 58" xfId="21647" xr:uid="{C67684AF-BB30-4961-9E65-609794728C98}"/>
    <cellStyle name="Normal 4 2 6 59" xfId="22099" xr:uid="{83A76D9E-F936-465A-89DB-36EF92F1B18E}"/>
    <cellStyle name="Normal 4 2 6 6" xfId="2388" xr:uid="{AD5466E6-E6FB-43C8-931D-267BF5D3E266}"/>
    <cellStyle name="Normal 4 2 6 60" xfId="21402" xr:uid="{A733550E-3F69-485D-809D-90747D4E2C5D}"/>
    <cellStyle name="Normal 4 2 6 61" xfId="21464" xr:uid="{3D2CB76F-E3C2-48F7-A43D-F7166B9306F7}"/>
    <cellStyle name="Normal 4 2 6 62" xfId="23073" xr:uid="{07057A76-8C1C-4EF9-8769-39DD9940A8AD}"/>
    <cellStyle name="Normal 4 2 6 63" xfId="27312" xr:uid="{984F5B8C-0BF0-4F03-ACE5-337937356D19}"/>
    <cellStyle name="Normal 4 2 6 64" xfId="27875" xr:uid="{DCAB97D3-B3EC-4EA3-AFA8-E542F15049C3}"/>
    <cellStyle name="Normal 4 2 6 65" xfId="27551" xr:uid="{308C73EC-2A94-467F-9F1D-ABDBCAE3F042}"/>
    <cellStyle name="Normal 4 2 6 66" xfId="26875" xr:uid="{5DAFA3E7-8DA8-4F32-8478-88013A09CE60}"/>
    <cellStyle name="Normal 4 2 6 67" xfId="27003" xr:uid="{55545114-48F7-4831-9397-190C9375A5EA}"/>
    <cellStyle name="Normal 4 2 6 68" xfId="27863" xr:uid="{FD1995C3-B638-4DD3-AEB8-6724C40120CF}"/>
    <cellStyle name="Normal 4 2 6 69" xfId="27387" xr:uid="{9A39ADEA-74D9-4EA1-8A43-D50C8CE8C0B5}"/>
    <cellStyle name="Normal 4 2 6 7" xfId="2501" xr:uid="{73114992-BA79-4ECB-A554-651A85BECD07}"/>
    <cellStyle name="Normal 4 2 6 70" xfId="30760" xr:uid="{FEB3AE4C-2F65-4DC2-B71A-217C6FFD67CE}"/>
    <cellStyle name="Normal 4 2 6 71" xfId="30952" xr:uid="{62739361-1A17-45F7-94FC-3729367BEE19}"/>
    <cellStyle name="Normal 4 2 6 72" xfId="31626" xr:uid="{26E9A14E-73A2-48A0-A5CE-ED17E1CD3F1D}"/>
    <cellStyle name="Normal 4 2 6 73" xfId="31997" xr:uid="{FC7ECC4F-C53E-4793-9E99-2907DA2C007D}"/>
    <cellStyle name="Normal 4 2 6 8" xfId="2931" xr:uid="{BD68CF31-3BB3-4B35-90A9-1C40F098916B}"/>
    <cellStyle name="Normal 4 2 6 9" xfId="3172" xr:uid="{C5C52574-39A3-41AB-804D-293FB346A3DC}"/>
    <cellStyle name="Normal 4 2 60" xfId="17554" xr:uid="{C351B9D5-6191-4164-B913-599093353382}"/>
    <cellStyle name="Normal 4 2 61" xfId="17850" xr:uid="{A3C59A94-340D-433F-BE88-F25671EAAB8E}"/>
    <cellStyle name="Normal 4 2 62" xfId="18153" xr:uid="{7FEF9EDC-939E-4AE7-A42E-0DEC32C63A88}"/>
    <cellStyle name="Normal 4 2 63" xfId="18420" xr:uid="{D30FD63D-19A2-4C0B-AC23-BA83F8731E60}"/>
    <cellStyle name="Normal 4 2 64" xfId="18694" xr:uid="{CC48DFAC-09D8-4C9E-9DF5-D8DADC0E7D82}"/>
    <cellStyle name="Normal 4 2 65" xfId="19432" xr:uid="{C6908B3C-7659-4BEC-B0F2-110173A568E5}"/>
    <cellStyle name="Normal 4 2 66" xfId="19761" xr:uid="{AB60BE11-C59A-47BF-8AB3-8AF768572F00}"/>
    <cellStyle name="Normal 4 2 67" xfId="20025" xr:uid="{10A08F65-71B3-4957-A0C8-0692E5F31368}"/>
    <cellStyle name="Normal 4 2 68" xfId="20295" xr:uid="{452AF19D-26A5-4EC4-9186-BAC6783CADF8}"/>
    <cellStyle name="Normal 4 2 69" xfId="20816" xr:uid="{9E549666-C28C-4469-B696-1A271D881FD3}"/>
    <cellStyle name="Normal 4 2 7" xfId="415" xr:uid="{F1B76E6D-E79E-452D-AA14-3716D5371C7A}"/>
    <cellStyle name="Normal 4 2 70" xfId="21157" xr:uid="{560E04AA-201A-4DB2-BEB0-111D744D65D0}"/>
    <cellStyle name="Normal 4 2 71" xfId="21900" xr:uid="{E742D8DC-8406-4FD3-BE13-CE6DBCCC7F98}"/>
    <cellStyle name="Normal 4 2 72" xfId="21711" xr:uid="{5E043D74-BD14-4B77-8EB3-472C519ADBD1}"/>
    <cellStyle name="Normal 4 2 73" xfId="21202" xr:uid="{2A6A4468-4926-41A6-96CE-91C24C840A3F}"/>
    <cellStyle name="Normal 4 2 74" xfId="23068" xr:uid="{F2C88E0A-3B18-4DBA-A24B-57644A01C844}"/>
    <cellStyle name="Normal 4 2 75" xfId="26721" xr:uid="{A2CFDF75-BE2F-41F9-8226-5C3A40A825F4}"/>
    <cellStyle name="Normal 4 2 76" xfId="26754" xr:uid="{4D84E223-0A12-45E5-B763-D1BA08AB16CE}"/>
    <cellStyle name="Normal 4 2 77" xfId="27631" xr:uid="{D30B263A-BC72-4FB6-B5D4-6773D0FAC6B7}"/>
    <cellStyle name="Normal 4 2 78" xfId="28292" xr:uid="{DEEA2D84-7B41-4668-AAAD-E9D6ECB32C2C}"/>
    <cellStyle name="Normal 4 2 79" xfId="27564" xr:uid="{F2EA75F3-34D3-442E-A7CB-717234078D29}"/>
    <cellStyle name="Normal 4 2 8" xfId="552" xr:uid="{11B30B45-2889-45AB-8E32-FA9EDBEDD3F1}"/>
    <cellStyle name="Normal 4 2 80" xfId="28592" xr:uid="{43C6A994-69A8-44EC-8B8F-4DDB6FF256EF}"/>
    <cellStyle name="Normal 4 2 81" xfId="29059" xr:uid="{65BF284F-6216-4AB3-AC59-A695405FD780}"/>
    <cellStyle name="Normal 4 2 82" xfId="29512" xr:uid="{89AFF821-59A2-4A21-BA0A-85A40E6E051D}"/>
    <cellStyle name="Normal 4 2 83" xfId="29238" xr:uid="{B6845921-4E2A-495D-A472-BACD38A3D315}"/>
    <cellStyle name="Normal 4 2 84" xfId="29519" xr:uid="{82D70CD8-7E0E-473E-ADFF-8AAF36FE581C}"/>
    <cellStyle name="Normal 4 2 85" xfId="31258" xr:uid="{088FC696-24DF-4B80-B72B-2CA2BD64AB42}"/>
    <cellStyle name="Normal 4 2 86" xfId="31774" xr:uid="{4DD0A607-9E70-4F4B-A23D-C730E76AEC5B}"/>
    <cellStyle name="Normal 4 2 9" xfId="650" xr:uid="{748FEBB2-2148-49EC-ACE5-5E1D85139310}"/>
    <cellStyle name="Normal 4 2_Sheet1" xfId="3122" xr:uid="{7FCC13A1-C107-4364-A6D8-C612D1B5037B}"/>
    <cellStyle name="Normal 4 20" xfId="622" xr:uid="{44F4CCEF-2F0F-4D5D-AC81-7D90B8B81EC4}"/>
    <cellStyle name="Normal 4 20 10" xfId="1926" xr:uid="{EA658AA9-6C7D-4913-9D7B-AC6996FD9F2D}"/>
    <cellStyle name="Normal 4 20 11" xfId="2141" xr:uid="{2F186E94-289F-4407-9753-E954A41B48F6}"/>
    <cellStyle name="Normal 4 20 12" xfId="2589" xr:uid="{6C86B2ED-5C33-419F-93C6-D39E43CDA61F}"/>
    <cellStyle name="Normal 4 20 13" xfId="2730" xr:uid="{17E51AD8-3DD5-41BA-86CB-7EFC7C45C0DD}"/>
    <cellStyle name="Normal 4 20 14" xfId="3261" xr:uid="{1C2A4A0B-B776-4CE5-973D-CFDD131C4BC2}"/>
    <cellStyle name="Normal 4 20 15" xfId="3613" xr:uid="{43B6EA54-FEE6-48B2-BC6D-29BB3DCAA662}"/>
    <cellStyle name="Normal 4 20 16" xfId="4056" xr:uid="{A11A4BCB-0736-4ECA-980D-F1376678E013}"/>
    <cellStyle name="Normal 4 20 17" xfId="4491" xr:uid="{B36536D6-6254-45E5-8567-90DD1FF0E85B}"/>
    <cellStyle name="Normal 4 20 18" xfId="4693" xr:uid="{333D08B9-A3E9-4635-8CF8-A77B1B9A8042}"/>
    <cellStyle name="Normal 4 20 19" xfId="4894" xr:uid="{87465042-1E93-47FD-A8D9-531685651660}"/>
    <cellStyle name="Normal 4 20 2" xfId="790" xr:uid="{2D690438-2C1D-4AFD-B226-F2660D1C20B4}"/>
    <cellStyle name="Normal 4 20 20" xfId="5510" xr:uid="{5F17A3B4-6553-42B6-964F-68F882144BFA}"/>
    <cellStyle name="Normal 4 20 21" xfId="5235" xr:uid="{5A58890A-E7B6-4BC0-9E96-0F1DF238A77F}"/>
    <cellStyle name="Normal 4 20 22" xfId="5721" xr:uid="{76CA136B-2FBF-4B63-A034-360D19EA376F}"/>
    <cellStyle name="Normal 4 20 23" xfId="7284" xr:uid="{E4F18750-E6FE-4F11-B1E9-CD492CA3D5E2}"/>
    <cellStyle name="Normal 4 20 24" xfId="7919" xr:uid="{7E32E59B-E95C-4D3A-BF35-DEA89D07DE18}"/>
    <cellStyle name="Normal 4 20 25" xfId="7795" xr:uid="{996CB34E-359F-4BCC-8FF9-85F3D2F68A29}"/>
    <cellStyle name="Normal 4 20 26" xfId="8167" xr:uid="{3DE5CD04-DB46-4A6F-9A18-85D218583931}"/>
    <cellStyle name="Normal 4 20 27" xfId="8656" xr:uid="{69174CDA-6663-496F-98DB-DEA862A84CC3}"/>
    <cellStyle name="Normal 4 20 28" xfId="8849" xr:uid="{5DC91DE5-C135-48C5-8EAC-AB7C8667C5C1}"/>
    <cellStyle name="Normal 4 20 29" xfId="9553" xr:uid="{3AEE11EB-5960-4544-ABDC-6762D03858C3}"/>
    <cellStyle name="Normal 4 20 3" xfId="972" xr:uid="{3EC5ED80-A14E-4755-9089-5A9000B3245D}"/>
    <cellStyle name="Normal 4 20 30" xfId="9796" xr:uid="{3DF30615-41D4-44FF-8095-302F93A46E08}"/>
    <cellStyle name="Normal 4 20 31" xfId="10105" xr:uid="{FDD9CCCF-587B-4EFA-B181-1D13EB0D03AB}"/>
    <cellStyle name="Normal 4 20 32" xfId="10888" xr:uid="{4DF093BE-45EE-4DF9-9436-4711A9A223C7}"/>
    <cellStyle name="Normal 4 20 33" xfId="11251" xr:uid="{36852A4F-8264-44C7-BADD-51BCDE5AF0E3}"/>
    <cellStyle name="Normal 4 20 34" xfId="11596" xr:uid="{7A8C6A58-E4EB-418B-B2BA-1FB39E6041A5}"/>
    <cellStyle name="Normal 4 20 35" xfId="11936" xr:uid="{93BF6EDB-9821-4DB1-B068-BD3C81B0460E}"/>
    <cellStyle name="Normal 4 20 36" xfId="12272" xr:uid="{1EBE8525-A4C3-42F1-99CA-89AFF0727B81}"/>
    <cellStyle name="Normal 4 20 37" xfId="12594" xr:uid="{E193A3F0-7468-4045-94A6-1F4DBCB493C0}"/>
    <cellStyle name="Normal 4 20 38" xfId="12905" xr:uid="{93898AA5-C460-4B2F-8D15-1ACFE301409A}"/>
    <cellStyle name="Normal 4 20 39" xfId="13180" xr:uid="{FE9E8832-62C5-446A-8E1A-6B319D188749}"/>
    <cellStyle name="Normal 4 20 4" xfId="857" xr:uid="{EF7A3B87-5F60-49D7-BAC2-91E72C5E6489}"/>
    <cellStyle name="Normal 4 20 40" xfId="13390" xr:uid="{D0E94A21-EBC7-4B02-9F4F-6DE7C537C997}"/>
    <cellStyle name="Normal 4 20 41" xfId="13605" xr:uid="{98609CD3-7DC1-46F9-9511-55EC9BE7D377}"/>
    <cellStyle name="Normal 4 20 42" xfId="14358" xr:uid="{6A0E3168-9FEA-4C24-8F2D-2F55D2A7C442}"/>
    <cellStyle name="Normal 4 20 43" xfId="14694" xr:uid="{3662D8E9-E2EA-4F72-A098-D07B5F8F1FE7}"/>
    <cellStyle name="Normal 4 20 44" xfId="15005" xr:uid="{4DD2526D-BAA3-4ADC-AEBE-6CDC50B7D8CC}"/>
    <cellStyle name="Normal 4 20 45" xfId="15280" xr:uid="{2E5BAECB-6A70-4431-AB36-92DD062A7358}"/>
    <cellStyle name="Normal 4 20 46" xfId="15490" xr:uid="{8DF4B040-CC98-4DE3-A353-2451C59845E6}"/>
    <cellStyle name="Normal 4 20 47" xfId="15715" xr:uid="{E8CDD369-6AF4-4AFC-A9DC-3FAB83BC9802}"/>
    <cellStyle name="Normal 4 20 48" xfId="16485" xr:uid="{DA543BA8-439F-44EC-880A-DADBFCB00559}"/>
    <cellStyle name="Normal 4 20 49" xfId="16879" xr:uid="{982F6DF2-0354-403C-B577-53E3B8A9CF9C}"/>
    <cellStyle name="Normal 4 20 5" xfId="769" xr:uid="{9B3EBCB0-C798-4477-AA78-545884CAB74E}"/>
    <cellStyle name="Normal 4 20 50" xfId="17208" xr:uid="{D17B35B0-5CAF-4A86-A5E5-07C37BED7813}"/>
    <cellStyle name="Normal 4 20 51" xfId="17553" xr:uid="{E2D388D1-CC62-4F96-8A22-4855FA323D33}"/>
    <cellStyle name="Normal 4 20 52" xfId="17858" xr:uid="{96049BA5-4680-4C6B-892C-77072F216B81}"/>
    <cellStyle name="Normal 4 20 53" xfId="18152" xr:uid="{BCBE8807-B77A-4E86-A12E-39F9EA32FD26}"/>
    <cellStyle name="Normal 4 20 54" xfId="18426" xr:uid="{6A5C7578-4AAB-41F8-9086-F62BE0E9A442}"/>
    <cellStyle name="Normal 4 20 55" xfId="18762" xr:uid="{672463EA-7F7E-42D1-AC89-9D57A4C990CA}"/>
    <cellStyle name="Normal 4 20 56" xfId="19448" xr:uid="{E38CC864-0968-4C00-A115-9FB280EF525C}"/>
    <cellStyle name="Normal 4 20 57" xfId="19659" xr:uid="{634786DC-278B-43D6-85F9-8BB3A21AE4D0}"/>
    <cellStyle name="Normal 4 20 58" xfId="18935" xr:uid="{D6E97C62-B3C7-43AD-BE6B-61245D0F13CE}"/>
    <cellStyle name="Normal 4 20 59" xfId="20353" xr:uid="{21CAB8B1-F18B-4A68-9FF9-AC315C354B67}"/>
    <cellStyle name="Normal 4 20 6" xfId="1238" xr:uid="{CFA2D7A5-1EE7-49D0-8690-392495006358}"/>
    <cellStyle name="Normal 4 20 60" xfId="20828" xr:uid="{406CBFE7-1DB4-4648-B5C0-B9A95D0F79DF}"/>
    <cellStyle name="Normal 4 20 61" xfId="21231" xr:uid="{117AB89E-BDE1-44FF-B6B1-B442006B952C}"/>
    <cellStyle name="Normal 4 20 62" xfId="21913" xr:uid="{828E64AF-5F81-4D82-B3AA-9BF1BEE4DB83}"/>
    <cellStyle name="Normal 4 20 63" xfId="21460" xr:uid="{7772A26D-1AE8-47AA-8116-456AF3785957}"/>
    <cellStyle name="Normal 4 20 64" xfId="22287" xr:uid="{EEF88255-B740-44B3-8F0F-D29DC08E4822}"/>
    <cellStyle name="Normal 4 20 65" xfId="26722" xr:uid="{E3A90529-6EBD-4CC9-82ED-9EE1ECA935C5}"/>
    <cellStyle name="Normal 4 20 66" xfId="26834" xr:uid="{0933B4AA-9C16-4417-BDB7-1B63E60DCDFE}"/>
    <cellStyle name="Normal 4 20 67" xfId="26969" xr:uid="{41304868-5223-4A86-B6E0-DC57F4A7C800}"/>
    <cellStyle name="Normal 4 20 68" xfId="27375" xr:uid="{F841B0D9-E7E0-40EC-830F-536FE098C9B1}"/>
    <cellStyle name="Normal 4 20 69" xfId="28726" xr:uid="{A403DD67-BC99-4C07-8BCC-D4EEB345E817}"/>
    <cellStyle name="Normal 4 20 7" xfId="1310" xr:uid="{1F3616F9-504F-4FBF-A3F4-3837973433EA}"/>
    <cellStyle name="Normal 4 20 70" xfId="29187" xr:uid="{DEC50258-C656-4B46-9D9E-20D326BFB02D}"/>
    <cellStyle name="Normal 4 20 71" xfId="29641" xr:uid="{B7B9D951-5417-4526-B5E5-2498EC2A7078}"/>
    <cellStyle name="Normal 4 20 72" xfId="30083" xr:uid="{C45F7F07-3811-4960-A1A8-92EA982CD599}"/>
    <cellStyle name="Normal 4 20 73" xfId="30324" xr:uid="{FD66C424-36B8-4575-8E69-A519545407E6}"/>
    <cellStyle name="Normal 4 20 74" xfId="30464" xr:uid="{839D7E02-C55E-41CA-AC74-2B8154A284BE}"/>
    <cellStyle name="Normal 4 20 75" xfId="31324" xr:uid="{49B90A8B-11E0-46CB-A12C-BC392F0EA773}"/>
    <cellStyle name="Normal 4 20 76" xfId="31751" xr:uid="{0912C1A5-1835-4F74-8F53-07994CE23BE7}"/>
    <cellStyle name="Normal 4 20 8" xfId="1407" xr:uid="{78221180-9DB5-4997-AADC-87FACC59625F}"/>
    <cellStyle name="Normal 4 20 9" xfId="1693" xr:uid="{9C8B06B5-3361-478E-B92A-CAB733AD01BD}"/>
    <cellStyle name="Normal 4 20_Sheet1" xfId="3123" xr:uid="{844266C9-C95F-4DCD-B368-5ADABF5FD3D7}"/>
    <cellStyle name="Normal 4 21" xfId="624" xr:uid="{09933AC0-BE47-409A-B16B-8E3497614755}"/>
    <cellStyle name="Normal 4 21 10" xfId="1554" xr:uid="{D1D1BB8D-AD3D-4A32-8B99-54ACA6505EB4}"/>
    <cellStyle name="Normal 4 21 11" xfId="2086" xr:uid="{D2E7576C-55B9-4FD5-9A0A-718D0CF4B34D}"/>
    <cellStyle name="Normal 4 21 12" xfId="2592" xr:uid="{E5FBB23E-F383-4FE0-BD29-98197732139C}"/>
    <cellStyle name="Normal 4 21 13" xfId="2884" xr:uid="{F905D6DB-DA2E-440E-BFDD-27A493985F52}"/>
    <cellStyle name="Normal 4 21 14" xfId="3264" xr:uid="{B284664A-9DE8-4687-A8DB-2351E9A7A532}"/>
    <cellStyle name="Normal 4 21 15" xfId="3617" xr:uid="{F22F4FBC-2262-46E7-A7E2-8784A2BE731C}"/>
    <cellStyle name="Normal 4 21 16" xfId="4297" xr:uid="{214E0D50-99E5-478A-8955-8E357A59CFA5}"/>
    <cellStyle name="Normal 4 21 17" xfId="4270" xr:uid="{0BC46ED1-827F-40F5-8FD2-BDA7612F2CC6}"/>
    <cellStyle name="Normal 4 21 18" xfId="4146" xr:uid="{7C1E55DF-02E8-4970-8D4A-9F81D32F2D25}"/>
    <cellStyle name="Normal 4 21 19" xfId="4898" xr:uid="{C9422DC6-CF5E-4D1D-8579-C0478394CD93}"/>
    <cellStyle name="Normal 4 21 2" xfId="794" xr:uid="{B72E37CD-8795-46E3-8A8F-A080EB824355}"/>
    <cellStyle name="Normal 4 21 20" xfId="5080" xr:uid="{10AE8B23-73E3-42A9-8FB4-20EA3F3FAB7B}"/>
    <cellStyle name="Normal 4 21 21" xfId="5739" xr:uid="{1E89CA04-DBAC-455C-BA31-B42E631C650E}"/>
    <cellStyle name="Normal 4 21 22" xfId="5975" xr:uid="{175FD0D0-DD2C-4057-A99A-6BCEC7A17B1B}"/>
    <cellStyle name="Normal 4 21 23" xfId="7288" xr:uid="{7425BEA4-A02C-4142-8218-8F01AD9FC0A6}"/>
    <cellStyle name="Normal 4 21 24" xfId="7975" xr:uid="{783D31CE-5D31-4C85-BE72-46910A234BB9}"/>
    <cellStyle name="Normal 4 21 25" xfId="8194" xr:uid="{4EF587C2-10F8-4330-8035-2370A4160CCE}"/>
    <cellStyle name="Normal 4 21 26" xfId="8408" xr:uid="{114F8E21-508D-4B70-B7C7-24D0BC339181}"/>
    <cellStyle name="Normal 4 21 27" xfId="8660" xr:uid="{1506EC3F-B94D-4AEF-B239-1F3D4480828A}"/>
    <cellStyle name="Normal 4 21 28" xfId="8973" xr:uid="{321917C2-94B7-48CB-8012-A8D9C060114E}"/>
    <cellStyle name="Normal 4 21 29" xfId="9496" xr:uid="{35A89A8B-8AE7-4BBE-B91D-ECBC84CD012A}"/>
    <cellStyle name="Normal 4 21 3" xfId="973" xr:uid="{44272322-E1B8-4BBB-B7FB-CF859595A0E3}"/>
    <cellStyle name="Normal 4 21 30" xfId="8885" xr:uid="{89D876DA-9858-42C8-B7AD-898CAA5EF26D}"/>
    <cellStyle name="Normal 4 21 31" xfId="10109" xr:uid="{6DAB7C71-5A1D-4621-9BED-3155F018F7BC}"/>
    <cellStyle name="Normal 4 21 32" xfId="10432" xr:uid="{AF7E3B1C-A513-467F-87B1-A8540C845291}"/>
    <cellStyle name="Normal 4 21 33" xfId="10186" xr:uid="{E9CA9AC2-1D40-41FD-992F-60BF2440BAE5}"/>
    <cellStyle name="Normal 4 21 34" xfId="10776" xr:uid="{41866380-1BEB-425E-891A-D11E720C9B90}"/>
    <cellStyle name="Normal 4 21 35" xfId="10872" xr:uid="{BCE493CB-FFD3-4DE4-BD86-E3D8D1EC7579}"/>
    <cellStyle name="Normal 4 21 36" xfId="10949" xr:uid="{D764183A-06A1-43BA-9102-0B08F939CDFA}"/>
    <cellStyle name="Normal 4 21 37" xfId="11064" xr:uid="{68CB0FC8-998D-42A4-9404-4CC8CB031C42}"/>
    <cellStyle name="Normal 4 21 38" xfId="11410" xr:uid="{57FBA30D-87A8-48E2-A21F-DDD389F1A0EF}"/>
    <cellStyle name="Normal 4 21 39" xfId="11754" xr:uid="{5681DB8C-5E8A-4E21-BBA2-ECE946815E7F}"/>
    <cellStyle name="Normal 4 21 4" xfId="827" xr:uid="{6555ACFF-9987-4AC2-8FB3-43DD02607243}"/>
    <cellStyle name="Normal 4 21 40" xfId="12093" xr:uid="{0F0E7359-CF44-41C7-9CE4-E13060D16FDD}"/>
    <cellStyle name="Normal 4 21 41" xfId="13609" xr:uid="{359D55B0-5504-48C4-A6B5-6C6415ECC7C6}"/>
    <cellStyle name="Normal 4 21 42" xfId="13919" xr:uid="{A41FF863-F5D8-4BFD-A425-906784517089}"/>
    <cellStyle name="Normal 4 21 43" xfId="13685" xr:uid="{28505422-BB5F-45CB-BBC2-3E4C9A4FB3FA}"/>
    <cellStyle name="Normal 4 21 44" xfId="14250" xr:uid="{E77A6C79-E7DA-49F9-ABFD-C979DDADB4D7}"/>
    <cellStyle name="Normal 4 21 45" xfId="14344" xr:uid="{34492EF4-E593-4A8E-895D-E86E13C0403A}"/>
    <cellStyle name="Normal 4 21 46" xfId="14418" xr:uid="{320A3B7A-D7E5-4C23-B4CD-3BE7E2A360C9}"/>
    <cellStyle name="Normal 4 21 47" xfId="15719" xr:uid="{880B3B27-8FE0-4C31-AB36-9FCB9E1C91BC}"/>
    <cellStyle name="Normal 4 21 48" xfId="16036" xr:uid="{E5EED7E9-72DF-46BC-ADA6-6CAC698564C9}"/>
    <cellStyle name="Normal 4 21 49" xfId="16847" xr:uid="{ECF55795-770E-4ACF-88A6-4EEEC27E80F9}"/>
    <cellStyle name="Normal 4 21 5" xfId="874" xr:uid="{BB249FD3-992F-4CF4-BEFD-3D0841409572}"/>
    <cellStyle name="Normal 4 21 50" xfId="17120" xr:uid="{1CEF9E64-398D-4454-A513-C22363509544}"/>
    <cellStyle name="Normal 4 21 51" xfId="17524" xr:uid="{94DF2E1F-5648-41F0-A115-B57B817FE7EF}"/>
    <cellStyle name="Normal 4 21 52" xfId="17835" xr:uid="{BDDCF07A-15B8-4C79-9318-6853C4B556E8}"/>
    <cellStyle name="Normal 4 21 53" xfId="18312" xr:uid="{4480E6E9-921A-49F3-8B4A-01F609EC65B8}"/>
    <cellStyle name="Normal 4 21 54" xfId="18408" xr:uid="{581ADE78-4F0F-4DA6-8374-1A5F95180C59}"/>
    <cellStyle name="Normal 4 21 55" xfId="18766" xr:uid="{AD656B9A-5015-4006-8AAC-607F872207A5}"/>
    <cellStyle name="Normal 4 21 56" xfId="19427" xr:uid="{9CCE8401-341F-4D36-B6A8-E47EDAD08FBA}"/>
    <cellStyle name="Normal 4 21 57" xfId="19760" xr:uid="{AAF2250A-0527-4E4D-9679-337044DAA534}"/>
    <cellStyle name="Normal 4 21 58" xfId="20024" xr:uid="{A67A6D56-1FB3-4A54-9904-038CF24221A6}"/>
    <cellStyle name="Normal 4 21 59" xfId="20356" xr:uid="{6C5F98FD-9B32-4058-BC29-9A8E0D8310B3}"/>
    <cellStyle name="Normal 4 21 6" xfId="1239" xr:uid="{16EC5F91-6675-4D46-8061-2A1D8D4B3E3F}"/>
    <cellStyle name="Normal 4 21 60" xfId="20813" xr:uid="{80C750E5-95CD-4F66-9475-DC34B031DDE0}"/>
    <cellStyle name="Normal 4 21 61" xfId="21234" xr:uid="{8B8BB36B-36D9-401E-B5AC-FD3CF48D9265}"/>
    <cellStyle name="Normal 4 21 62" xfId="21901" xr:uid="{DC3F1A7B-201E-46B7-AEBF-C1382728E579}"/>
    <cellStyle name="Normal 4 21 63" xfId="22083" xr:uid="{AA7AB658-B168-4422-938E-12E1857B273E}"/>
    <cellStyle name="Normal 4 21 64" xfId="22381" xr:uid="{F50D3E81-63B2-4092-8070-62E6CD587F89}"/>
    <cellStyle name="Normal 4 21 65" xfId="26723" xr:uid="{017AEA69-F43F-4F79-BF74-9A01E82E4115}"/>
    <cellStyle name="Normal 4 21 66" xfId="26838" xr:uid="{BAA801EB-BCAA-47FD-A63F-D74867C33522}"/>
    <cellStyle name="Normal 4 21 67" xfId="27635" xr:uid="{434EE384-B813-49F0-8EE9-53F4A7DAB511}"/>
    <cellStyle name="Normal 4 21 68" xfId="27309" xr:uid="{6D7C69AB-7C66-4004-90EB-B78DED364673}"/>
    <cellStyle name="Normal 4 21 69" xfId="28531" xr:uid="{5657E697-5E32-42FF-A562-C7719AABFF95}"/>
    <cellStyle name="Normal 4 21 7" xfId="1311" xr:uid="{F5E334E5-7068-4C75-857B-0448B19DE72F}"/>
    <cellStyle name="Normal 4 21 70" xfId="29001" xr:uid="{FC61C600-6FDC-4F20-BDD3-C3DCFF6892E7}"/>
    <cellStyle name="Normal 4 21 71" xfId="29457" xr:uid="{8FCA6160-4366-42F7-8908-80FDF2E5AFC0}"/>
    <cellStyle name="Normal 4 21 72" xfId="29912" xr:uid="{CFC5037D-5717-45D2-B23F-78DA621B8AD9}"/>
    <cellStyle name="Normal 4 21 73" xfId="30402" xr:uid="{D6643750-9812-4E83-8015-D81628F19E8E}"/>
    <cellStyle name="Normal 4 21 74" xfId="30029" xr:uid="{4DB17F9B-0C94-422C-8CF9-B1DE6BC810F1}"/>
    <cellStyle name="Normal 4 21 75" xfId="31327" xr:uid="{278DA536-A110-4307-AFAF-1EA38A676841}"/>
    <cellStyle name="Normal 4 21 76" xfId="31422" xr:uid="{6D96E502-28F2-4499-9823-9674F81CBBCF}"/>
    <cellStyle name="Normal 4 21 8" xfId="1411" xr:uid="{032F0569-A197-483E-BC45-0692597AB85C}"/>
    <cellStyle name="Normal 4 21 9" xfId="1692" xr:uid="{6FEBA907-DA63-4D9E-850C-636BEE595058}"/>
    <cellStyle name="Normal 4 21_Sheet1" xfId="3124" xr:uid="{4D1169B6-444B-4C3D-BFC4-D1451FC5D931}"/>
    <cellStyle name="Normal 4 22" xfId="625" xr:uid="{0ED4A59E-D088-4C85-8CC1-35A3007D1435}"/>
    <cellStyle name="Normal 4 22 10" xfId="1346" xr:uid="{EAC0DBE3-FB1F-4C4A-95C2-C6529FE563F2}"/>
    <cellStyle name="Normal 4 22 11" xfId="1573" xr:uid="{F64E462C-9370-40C9-9425-308BA7DB79C2}"/>
    <cellStyle name="Normal 4 22 12" xfId="2595" xr:uid="{2BD88F1F-57F1-42A4-AE53-01F765FD8065}"/>
    <cellStyle name="Normal 4 22 13" xfId="2682" xr:uid="{1F357417-B789-4A8D-AEFE-C38A3EDB0D59}"/>
    <cellStyle name="Normal 4 22 14" xfId="3267" xr:uid="{C9322D22-078F-4187-ADF0-1D92351CDA1A}"/>
    <cellStyle name="Normal 4 22 15" xfId="3620" xr:uid="{910600F0-80B9-4F90-ADA3-939069D56CF7}"/>
    <cellStyle name="Normal 4 22 16" xfId="4055" xr:uid="{5A6277DB-4FDB-421C-A8FB-F0A7D1EE9EE2}"/>
    <cellStyle name="Normal 4 22 17" xfId="4490" xr:uid="{71B9C07D-B013-49A6-8988-950C90401EFE}"/>
    <cellStyle name="Normal 4 22 18" xfId="4692" xr:uid="{D18F2B0D-7A95-42D5-AB01-59FD453F47CF}"/>
    <cellStyle name="Normal 4 22 19" xfId="4901" xr:uid="{D61063BC-4A43-4FBD-AF32-B44F12C774B9}"/>
    <cellStyle name="Normal 4 22 2" xfId="797" xr:uid="{C8879F23-0113-461F-AD73-6F9FBA5BC02C}"/>
    <cellStyle name="Normal 4 22 20" xfId="5509" xr:uid="{688B8E06-2296-4355-8DFE-2D2D4C7424AF}"/>
    <cellStyle name="Normal 4 22 21" xfId="5738" xr:uid="{425C2BFC-D6CC-4AA6-B5A5-DE87D5BAFAB9}"/>
    <cellStyle name="Normal 4 22 22" xfId="5974" xr:uid="{52F3785A-C25F-4D4F-95D6-5EE4C2661822}"/>
    <cellStyle name="Normal 4 22 23" xfId="7291" xr:uid="{DA1D8B3F-F32F-4375-866C-B73856844C40}"/>
    <cellStyle name="Normal 4 22 24" xfId="7974" xr:uid="{88969C89-7524-4FB2-9FE5-23201BA18635}"/>
    <cellStyle name="Normal 4 22 25" xfId="7822" xr:uid="{8F387964-174B-4ACC-B022-B3A0486039CD}"/>
    <cellStyle name="Normal 4 22 26" xfId="8215" xr:uid="{21EBF587-0AEB-4548-BA7F-4BC6A00C0994}"/>
    <cellStyle name="Normal 4 22 27" xfId="8663" xr:uid="{2D82C743-AB89-46AB-9E6D-90AF4D78789A}"/>
    <cellStyle name="Normal 4 22 28" xfId="9229" xr:uid="{44E5F57E-295A-496F-BDAF-EBCBC3111126}"/>
    <cellStyle name="Normal 4 22 29" xfId="9482" xr:uid="{2731C863-BA2A-40B6-BE58-B3002AC3C586}"/>
    <cellStyle name="Normal 4 22 3" xfId="974" xr:uid="{60AE548F-048F-40CE-A146-DEBDD3C56745}"/>
    <cellStyle name="Normal 4 22 30" xfId="8764" xr:uid="{958E6898-ADB8-4410-9D1E-322D3B174A91}"/>
    <cellStyle name="Normal 4 22 31" xfId="10112" xr:uid="{FD21EFFC-ABC3-43BA-96F6-E47373DBB2FE}"/>
    <cellStyle name="Normal 4 22 32" xfId="10656" xr:uid="{B1281AD0-F81D-4C18-A368-BA19CF333682}"/>
    <cellStyle name="Normal 4 22 33" xfId="10438" xr:uid="{ED3CE238-8FB1-46AE-AF99-3B806A6DCCA0}"/>
    <cellStyle name="Normal 4 22 34" xfId="10840" xr:uid="{A73470F7-FA42-48D4-B26E-46A5FD4C2CC1}"/>
    <cellStyle name="Normal 4 22 35" xfId="11331" xr:uid="{14E27552-4D76-477C-AE8E-338AFCEF6431}"/>
    <cellStyle name="Normal 4 22 36" xfId="11675" xr:uid="{D3AC53FB-140D-4ABA-9CE5-4737F3DEC0F1}"/>
    <cellStyle name="Normal 4 22 37" xfId="12015" xr:uid="{70931F12-CDA8-4A0D-A095-4D058D7F8010}"/>
    <cellStyle name="Normal 4 22 38" xfId="12351" xr:uid="{FA9F7B41-635C-435D-8598-B9FF4B2A9BFE}"/>
    <cellStyle name="Normal 4 22 39" xfId="12672" xr:uid="{12D0F1A7-249D-4193-A49E-9FE310A463BD}"/>
    <cellStyle name="Normal 4 22 4" xfId="804" xr:uid="{AB6C0327-077E-46E2-90E5-92B9F802D3C1}"/>
    <cellStyle name="Normal 4 22 40" xfId="12975" xr:uid="{7CAD6C49-229B-4998-8E28-A978548DF88A}"/>
    <cellStyle name="Normal 4 22 41" xfId="13612" xr:uid="{01CF436A-BD7E-4519-910D-9FE2EEB329E8}"/>
    <cellStyle name="Normal 4 22 42" xfId="14136" xr:uid="{B26838C3-9E9E-4C72-A885-5067BB0E0A3D}"/>
    <cellStyle name="Normal 4 22 43" xfId="13925" xr:uid="{FBA42F00-FE90-4BB3-BFFA-598DAD20BB5B}"/>
    <cellStyle name="Normal 4 22 44" xfId="14313" xr:uid="{20363B27-5146-40EA-95C6-F989DCA3690E}"/>
    <cellStyle name="Normal 4 22 45" xfId="14772" xr:uid="{419223AF-482F-4C35-B7C4-3447127FF799}"/>
    <cellStyle name="Normal 4 22 46" xfId="15075" xr:uid="{8E7989E5-98DB-42F7-874C-BAB3D453BF7B}"/>
    <cellStyle name="Normal 4 22 47" xfId="15722" xr:uid="{0311C5D9-C479-43F0-856C-33647F24D5ED}"/>
    <cellStyle name="Normal 4 22 48" xfId="16256" xr:uid="{DBB9446D-6443-46C8-BD3E-0CA2F8332D08}"/>
    <cellStyle name="Normal 4 22 49" xfId="15795" xr:uid="{27665110-D802-451A-9BFD-2FB0CB25EAE7}"/>
    <cellStyle name="Normal 4 22 5" xfId="1113" xr:uid="{54484E31-05E7-44F2-B47A-26D3E55A5295}"/>
    <cellStyle name="Normal 4 22 50" xfId="16491" xr:uid="{54C0B353-A1FA-473B-8A6A-D808202F3DD1}"/>
    <cellStyle name="Normal 4 22 51" xfId="17391" xr:uid="{5D76FF18-EAB7-44BF-99CF-2D881610DBF3}"/>
    <cellStyle name="Normal 4 22 52" xfId="17816" xr:uid="{A06EB799-BBB6-4875-8A8C-54DE8600965A}"/>
    <cellStyle name="Normal 4 22 53" xfId="17560" xr:uid="{6C37A5AA-7357-4E38-888A-0F9613FCC54A}"/>
    <cellStyle name="Normal 4 22 54" xfId="18391" xr:uid="{17217992-CC9C-4C95-AB97-A91E81820C8A}"/>
    <cellStyle name="Normal 4 22 55" xfId="18769" xr:uid="{6CA0E591-AF7C-48DE-B06A-B3E395FE2708}"/>
    <cellStyle name="Normal 4 22 56" xfId="19411" xr:uid="{FF75C475-E138-4C76-B2DA-BB4C413B9024}"/>
    <cellStyle name="Normal 4 22 57" xfId="19747" xr:uid="{604AC43F-BC0C-4917-AECF-317FE5083210}"/>
    <cellStyle name="Normal 4 22 58" xfId="20013" xr:uid="{B26F05BB-AC95-4C2A-864F-6876FC6D5782}"/>
    <cellStyle name="Normal 4 22 59" xfId="20359" xr:uid="{4A0A01AD-E611-45E5-BF3B-5B6E73B23766}"/>
    <cellStyle name="Normal 4 22 6" xfId="1240" xr:uid="{C318BA2F-A0EE-49E0-A7C8-2B2BC50F04E6}"/>
    <cellStyle name="Normal 4 22 60" xfId="20798" xr:uid="{4F6DF127-3DA5-47A9-A973-FF59EEB8517C}"/>
    <cellStyle name="Normal 4 22 61" xfId="21237" xr:uid="{832456EA-179B-409F-A306-D6DB69C18B5B}"/>
    <cellStyle name="Normal 4 22 62" xfId="21884" xr:uid="{2F072938-2044-4288-9257-C2D29A423196}"/>
    <cellStyle name="Normal 4 22 63" xfId="21541" xr:uid="{ED8E3EE6-637F-49E3-B4C4-BF1AE6002CFC}"/>
    <cellStyle name="Normal 4 22 64" xfId="22203" xr:uid="{CF072464-AECC-44C6-BBCD-5718E1EBDF66}"/>
    <cellStyle name="Normal 4 22 65" xfId="26724" xr:uid="{0C2AFF1C-7684-40DD-AFE0-6EB221A91F4A}"/>
    <cellStyle name="Normal 4 22 66" xfId="26841" xr:uid="{1DE1E632-6F12-498A-89FB-9ECE09278B00}"/>
    <cellStyle name="Normal 4 22 67" xfId="27619" xr:uid="{A7487A9D-7E83-4C01-B989-4036E02D7E0E}"/>
    <cellStyle name="Normal 4 22 68" xfId="27098" xr:uid="{9FCC82DD-B1C6-4849-8653-D06DF43EEAE3}"/>
    <cellStyle name="Normal 4 22 69" xfId="26913" xr:uid="{F28AA654-CA48-4E82-BFBE-F493A06A0A8A}"/>
    <cellStyle name="Normal 4 22 7" xfId="1312" xr:uid="{26A09EC7-7FEA-4E41-AF92-013D333BBF2B}"/>
    <cellStyle name="Normal 4 22 70" xfId="27485" xr:uid="{702C238B-5F4D-48E9-AFC9-B23095C36624}"/>
    <cellStyle name="Normal 4 22 71" xfId="28581" xr:uid="{4ED9706F-48A7-4F01-A8AB-2050B2895D37}"/>
    <cellStyle name="Normal 4 22 72" xfId="29048" xr:uid="{039C1031-3738-4F79-8FB9-D040F60EA969}"/>
    <cellStyle name="Normal 4 22 73" xfId="30403" xr:uid="{9A04B099-8FC5-45A1-AE17-10A162BC6FA6}"/>
    <cellStyle name="Normal 4 22 74" xfId="30099" xr:uid="{899541B2-9B95-410C-B734-8C7F5DD0A306}"/>
    <cellStyle name="Normal 4 22 75" xfId="31330" xr:uid="{A4BB65FD-CDD0-446E-9118-1F52B281E6E0}"/>
    <cellStyle name="Normal 4 22 76" xfId="31780" xr:uid="{16AFE0C0-065A-4221-8DAF-6724181F45FD}"/>
    <cellStyle name="Normal 4 22 8" xfId="1414" xr:uid="{6608974D-28F2-49CD-95C3-4365A5DE8616}"/>
    <cellStyle name="Normal 4 22 9" xfId="1787" xr:uid="{44BD68EF-CA7D-49A6-B552-1024204770D3}"/>
    <cellStyle name="Normal 4 22_Sheet1" xfId="3125" xr:uid="{2951EE62-08F7-4687-B5F0-5F67E5119CD1}"/>
    <cellStyle name="Normal 4 23" xfId="626" xr:uid="{F4A39A3D-109A-4FAC-8EA9-C1071453FA81}"/>
    <cellStyle name="Normal 4 23 10" xfId="2023" xr:uid="{2850B6B5-83B8-40B0-927B-013BE2AC9188}"/>
    <cellStyle name="Normal 4 23 11" xfId="2260" xr:uid="{1195CB25-BA20-4208-8415-FE23D0D59AFE}"/>
    <cellStyle name="Normal 4 23 12" xfId="2598" xr:uid="{348CDACB-C837-4A68-9E94-D03F2649FF09}"/>
    <cellStyle name="Normal 4 23 13" xfId="3013" xr:uid="{264B7175-6C80-4C16-AA8E-36831D942825}"/>
    <cellStyle name="Normal 4 23 14" xfId="3270" xr:uid="{3FA0E058-20EB-4BB9-A679-77962E44B01B}"/>
    <cellStyle name="Normal 4 23 15" xfId="3624" xr:uid="{35561628-833D-4787-BF77-8FAD07E4495E}"/>
    <cellStyle name="Normal 4 23 16" xfId="3737" xr:uid="{A4CAB380-E8A5-4E9A-9B14-1568CE1C1084}"/>
    <cellStyle name="Normal 4 23 17" xfId="4009" xr:uid="{FE6379F2-BE84-4297-9E19-3B543281C0F3}"/>
    <cellStyle name="Normal 4 23 18" xfId="4454" xr:uid="{1E2AFB44-30E4-402F-A0C3-4C54B6D06134}"/>
    <cellStyle name="Normal 4 23 19" xfId="4905" xr:uid="{C4155413-DF58-466A-9BB7-75E0B05F2249}"/>
    <cellStyle name="Normal 4 23 2" xfId="801" xr:uid="{AD4DFC77-B719-4FAC-BEED-DB355A655ED1}"/>
    <cellStyle name="Normal 4 23 20" xfId="5179" xr:uid="{12DCA1DE-22B9-4BCF-8AF4-B112AAE6C4B3}"/>
    <cellStyle name="Normal 4 23 21" xfId="5792" xr:uid="{DED44460-3A49-4068-A391-3B086167BC03}"/>
    <cellStyle name="Normal 4 23 22" xfId="6015" xr:uid="{EC37924E-1B51-47B2-8962-AA4684CD8131}"/>
    <cellStyle name="Normal 4 23 23" xfId="7295" xr:uid="{5C58D6B6-B200-4484-B406-6BEA7C7A7C4A}"/>
    <cellStyle name="Normal 4 23 24" xfId="7669" xr:uid="{D6DA64D9-3A02-4E4A-A727-9E493C5795E6}"/>
    <cellStyle name="Normal 4 23 25" xfId="7955" xr:uid="{307183CC-4CA2-4549-BEDD-9CAD7CAFF82B}"/>
    <cellStyle name="Normal 4 23 26" xfId="7950" xr:uid="{6C9FF423-2B48-46AC-91C2-BA3C62B3C0E9}"/>
    <cellStyle name="Normal 4 23 27" xfId="8667" xr:uid="{87063BFC-9871-4ED0-9CD1-40B496EB84E9}"/>
    <cellStyle name="Normal 4 23 28" xfId="9294" xr:uid="{254AD416-CA92-4565-B417-F0E186855BFF}"/>
    <cellStyle name="Normal 4 23 29" xfId="8570" xr:uid="{C21B6599-6D85-498D-AE1F-10480FFE5CC9}"/>
    <cellStyle name="Normal 4 23 3" xfId="975" xr:uid="{8B0E8A93-C07D-475C-943A-77400361C90C}"/>
    <cellStyle name="Normal 4 23 30" xfId="8690" xr:uid="{4A4D10C5-1F73-4287-8808-FD018F693AE4}"/>
    <cellStyle name="Normal 4 23 31" xfId="10116" xr:uid="{516BF724-797F-4F2A-ACF0-9E37FB1DD3AA}"/>
    <cellStyle name="Normal 4 23 32" xfId="10636" xr:uid="{A478FE2F-1C2D-4C81-A597-B6EDD96A4845}"/>
    <cellStyle name="Normal 4 23 33" xfId="10785" xr:uid="{01DE91D9-E6A4-4E53-AE32-E90258AB17D2}"/>
    <cellStyle name="Normal 4 23 34" xfId="10226" xr:uid="{1124F5D5-ABE9-4BA5-B772-6EC0E7408EF3}"/>
    <cellStyle name="Normal 4 23 35" xfId="10842" xr:uid="{E26273E4-D931-4F08-83C7-AE6EC90A8A94}"/>
    <cellStyle name="Normal 4 23 36" xfId="10586" xr:uid="{3AEE1037-516C-4396-B187-10F134DAF220}"/>
    <cellStyle name="Normal 4 23 37" xfId="11146" xr:uid="{F4FD11F0-527A-48E3-B45D-9A53580CBBD9}"/>
    <cellStyle name="Normal 4 23 38" xfId="11492" xr:uid="{6D234C10-D0AC-4C2B-9DB3-8F4F45477316}"/>
    <cellStyle name="Normal 4 23 39" xfId="11834" xr:uid="{8BF94EFE-B6D5-4235-B364-E4FB93932536}"/>
    <cellStyle name="Normal 4 23 4" xfId="925" xr:uid="{21F258F0-01D3-4B31-B51D-D26F222508C9}"/>
    <cellStyle name="Normal 4 23 40" xfId="12172" xr:uid="{F762052B-01C7-42C7-ACF3-6A785C7331F0}"/>
    <cellStyle name="Normal 4 23 41" xfId="13616" xr:uid="{82ADAE39-C1B2-46E3-A45F-82D60DE8F0B6}"/>
    <cellStyle name="Normal 4 23 42" xfId="14118" xr:uid="{5DF192B8-E856-44F8-8253-0A54876BA26E}"/>
    <cellStyle name="Normal 4 23 43" xfId="14259" xr:uid="{63301688-FBAD-4D5F-B43D-C3382B1A8777}"/>
    <cellStyle name="Normal 4 23 44" xfId="13725" xr:uid="{4B1F3146-8F4D-4271-B7E4-EFBA4B74CD80}"/>
    <cellStyle name="Normal 4 23 45" xfId="14315" xr:uid="{49D51D3C-4FF5-4EBF-A2A2-A2B58F6946B9}"/>
    <cellStyle name="Normal 4 23 46" xfId="14070" xr:uid="{FD87704F-983D-4DC3-A0C9-E678CEA285A4}"/>
    <cellStyle name="Normal 4 23 47" xfId="15726" xr:uid="{A874ADF3-E0BF-4AAA-A370-4A375745CA64}"/>
    <cellStyle name="Normal 4 23 48" xfId="16236" xr:uid="{7592BE6F-4947-4CCE-9E03-37DE2F90DA17}"/>
    <cellStyle name="Normal 4 23 49" xfId="15697" xr:uid="{43E0CEF7-497D-4EBE-9B6B-E1E07F33E85C}"/>
    <cellStyle name="Normal 4 23 5" xfId="1012" xr:uid="{3C43F791-0F91-4AE8-AC29-794F59691820}"/>
    <cellStyle name="Normal 4 23 50" xfId="16667" xr:uid="{D02641EC-AA74-44BB-823B-94CB740DC6CE}"/>
    <cellStyle name="Normal 4 23 51" xfId="17021" xr:uid="{59773679-507D-4A7E-9189-85FAA342E364}"/>
    <cellStyle name="Normal 4 23 52" xfId="17225" xr:uid="{AF090BA5-B081-40E8-B672-183D617ECF11}"/>
    <cellStyle name="Normal 4 23 53" xfId="18361" xr:uid="{45EFFC82-3898-41C5-8DE2-F9265518F961}"/>
    <cellStyle name="Normal 4 23 54" xfId="18325" xr:uid="{8E1B8C26-C880-4720-8408-30A101CFEC42}"/>
    <cellStyle name="Normal 4 23 55" xfId="18773" xr:uid="{D5F73756-23B3-44B5-AC60-3EFA17874208}"/>
    <cellStyle name="Normal 4 23 56" xfId="19295" xr:uid="{C9B08E0B-8DDF-4085-84FE-35B8C9D211B9}"/>
    <cellStyle name="Normal 4 23 57" xfId="19913" xr:uid="{EED20925-EF92-474A-86EE-375AF47C3FA4}"/>
    <cellStyle name="Normal 4 23 58" xfId="20140" xr:uid="{C125DE97-1304-4822-8899-E34B9FAC35DA}"/>
    <cellStyle name="Normal 4 23 59" xfId="20363" xr:uid="{D4C0CCF4-5435-4FC2-94B0-7E27AA9DAF7B}"/>
    <cellStyle name="Normal 4 23 6" xfId="1241" xr:uid="{C126DCEE-F89A-4DAC-9D09-F58F60BF6731}"/>
    <cellStyle name="Normal 4 23 60" xfId="20734" xr:uid="{4A64FEAA-267B-4FD1-8314-D23C43E82F41}"/>
    <cellStyle name="Normal 4 23 61" xfId="21240" xr:uid="{C993D997-9392-4B35-BFBA-52DA60CCECE6}"/>
    <cellStyle name="Normal 4 23 62" xfId="21824" xr:uid="{33155145-DD1A-4313-A48F-2D8AE85E4AC3}"/>
    <cellStyle name="Normal 4 23 63" xfId="22321" xr:uid="{476F7796-0159-4C43-BC1C-67CDAF07F2B9}"/>
    <cellStyle name="Normal 4 23 64" xfId="22035" xr:uid="{A2AE1F9C-5D94-4FB5-9FAB-F100F34066E8}"/>
    <cellStyle name="Normal 4 23 65" xfId="26725" xr:uid="{FD145648-CC9B-4829-81F5-5722BA2AC559}"/>
    <cellStyle name="Normal 4 23 66" xfId="26845" xr:uid="{4C50924B-D5B4-4A58-9AF5-C4E438D29C88}"/>
    <cellStyle name="Normal 4 23 67" xfId="27837" xr:uid="{958CBFD7-6255-4356-9904-02EFB5CB1D35}"/>
    <cellStyle name="Normal 4 23 68" xfId="27772" xr:uid="{06AE9A36-35EF-49FE-828E-A50C586C30F8}"/>
    <cellStyle name="Normal 4 23 69" xfId="28642" xr:uid="{283BA01A-F0E7-45BE-8DC1-D0F5BE1D8F21}"/>
    <cellStyle name="Normal 4 23 7" xfId="1313" xr:uid="{78E86F37-1850-4D0E-9415-11F30DED990D}"/>
    <cellStyle name="Normal 4 23 70" xfId="29108" xr:uid="{008B5289-D369-4BCD-B40D-A1DC69B24AA0}"/>
    <cellStyle name="Normal 4 23 71" xfId="29561" xr:uid="{69329E4A-F975-4BE7-9FDF-DE64ACB1F670}"/>
    <cellStyle name="Normal 4 23 72" xfId="30009" xr:uid="{2F689CEC-4EAF-41C7-8869-B690335B7500}"/>
    <cellStyle name="Normal 4 23 73" xfId="28800" xr:uid="{2922DA61-7E66-4B66-B600-E58FBF083BD7}"/>
    <cellStyle name="Normal 4 23 74" xfId="27943" xr:uid="{75DF14D3-1D8F-40EB-BA49-94228DECAB7F}"/>
    <cellStyle name="Normal 4 23 75" xfId="31333" xr:uid="{582A9C0B-FA14-4B6F-881B-63153D0651C9}"/>
    <cellStyle name="Normal 4 23 76" xfId="31766" xr:uid="{BF81084F-6E0A-47DA-9374-01EF79946C5C}"/>
    <cellStyle name="Normal 4 23 8" xfId="1418" xr:uid="{C934B744-F90F-4E53-B23F-6B09603E2AB9}"/>
    <cellStyle name="Normal 4 23 9" xfId="1850" xr:uid="{4C3B7ED4-102D-4B8C-B7B3-910D360A186D}"/>
    <cellStyle name="Normal 4 23_Sheet1" xfId="3126" xr:uid="{2F466AAC-90A4-4FB0-AAE8-30F39301342F}"/>
    <cellStyle name="Normal 4 24" xfId="629" xr:uid="{4600F3D7-0610-4431-B740-ACD0709558D7}"/>
    <cellStyle name="Normal 4 24 10" xfId="1769" xr:uid="{AE3E1F37-4F74-4DD0-ADF2-54D99E8AEACD}"/>
    <cellStyle name="Normal 4 24 10 10" xfId="30051" xr:uid="{68802391-505E-407A-BAE1-B099FF7AE7B7}"/>
    <cellStyle name="Normal 4 24 10 11" xfId="30445" xr:uid="{FFA68D22-5A5F-4A10-8C88-581893062C16}"/>
    <cellStyle name="Normal 4 24 10 12" xfId="30778" xr:uid="{E036ED0B-A7DC-49FD-BE37-F387B70A716C}"/>
    <cellStyle name="Normal 4 24 10 13" xfId="31027" xr:uid="{96BC425E-487F-45DC-85D0-5F35767442E7}"/>
    <cellStyle name="Normal 4 24 10 14" xfId="31191" xr:uid="{7FFB3A77-90A1-4195-B11F-25E08396D747}"/>
    <cellStyle name="Normal 4 24 10 15" xfId="32043" xr:uid="{5E9A0F3A-383A-4935-B013-7F755C25F6ED}"/>
    <cellStyle name="Normal 4 24 10 16" xfId="32250" xr:uid="{0BCFB4AB-98F6-4C06-99DA-E3F570864ED1}"/>
    <cellStyle name="Normal 4 24 10 2" xfId="22357" xr:uid="{8DC2444F-D9B1-4516-A24B-DF08B0BE5E2B}"/>
    <cellStyle name="Normal 4 24 10 3" xfId="22670" xr:uid="{67C866A5-36FB-4CA5-A76E-BAF46F9574E7}"/>
    <cellStyle name="Normal 4 24 10 4" xfId="22876" xr:uid="{1F5D1130-F232-43B7-9D6D-39DCA43242ED}"/>
    <cellStyle name="Normal 4 24 10 5" xfId="22972" xr:uid="{3062C472-2A3D-4049-A8E0-86F20C522D92}"/>
    <cellStyle name="Normal 4 24 10 6" xfId="28186" xr:uid="{EFF20956-D38B-4E11-A74F-B25DEFB7326E}"/>
    <cellStyle name="Normal 4 24 10 7" xfId="28693" xr:uid="{A416BEAB-D3C9-4BE7-9300-D6594FB27316}"/>
    <cellStyle name="Normal 4 24 10 8" xfId="29155" xr:uid="{DC0FCF1E-1F68-43BB-8405-DA74B99E1AD8}"/>
    <cellStyle name="Normal 4 24 10 9" xfId="29608" xr:uid="{95B24F82-9754-42F7-ABCF-D2B8CCCD1A11}"/>
    <cellStyle name="Normal 4 24 11" xfId="2602" xr:uid="{A3594326-2433-4F77-A0EB-4D26FF83801F}"/>
    <cellStyle name="Normal 4 24 11 10" xfId="31207" xr:uid="{243FEB78-352E-434A-AB9B-E89DF039B122}"/>
    <cellStyle name="Normal 4 24 11 11" xfId="32081" xr:uid="{BF3CD444-90BF-43B2-9563-6695C8BFDB27}"/>
    <cellStyle name="Normal 4 24 11 12" xfId="32266" xr:uid="{228A957D-A5F6-4E34-9CCB-2725A3EEEAB1}"/>
    <cellStyle name="Normal 4 24 11 2" xfId="28273" xr:uid="{C48966A9-8535-45DD-9F7A-244F68EF740A}"/>
    <cellStyle name="Normal 4 24 11 3" xfId="28782" xr:uid="{D4116256-B6F8-4ED8-9379-D9DFA7F59C44}"/>
    <cellStyle name="Normal 4 24 11 4" xfId="29241" xr:uid="{29A5175B-DA3D-452C-A61C-E4C26A4606B5}"/>
    <cellStyle name="Normal 4 24 11 5" xfId="29695" xr:uid="{4E5AFEB1-0DBF-42E8-AE42-FFC407ECBC77}"/>
    <cellStyle name="Normal 4 24 11 6" xfId="30133" xr:uid="{DCC08D9D-DFBD-48A8-B3DF-87C9C39D90DD}"/>
    <cellStyle name="Normal 4 24 11 7" xfId="30510" xr:uid="{CB466C6E-2575-42D5-9159-BFAA37B7275F}"/>
    <cellStyle name="Normal 4 24 11 8" xfId="30832" xr:uid="{BFB3B7A1-C166-44E2-BC95-FF4C6CEFA2AD}"/>
    <cellStyle name="Normal 4 24 11 9" xfId="31064" xr:uid="{98AE2A8D-CCCC-4A65-887B-21803DD3131A}"/>
    <cellStyle name="Normal 4 24 12" xfId="3054" xr:uid="{7A905AC0-65DB-40C1-B607-42F357518CEA}"/>
    <cellStyle name="Normal 4 24 12 10" xfId="31219" xr:uid="{3A4259B6-D105-4E9C-9AC1-0FB5EBB6CE4D}"/>
    <cellStyle name="Normal 4 24 12 11" xfId="32110" xr:uid="{1FB2F47B-258D-48FD-8BF7-2B7C8817B036}"/>
    <cellStyle name="Normal 4 24 12 12" xfId="32278" xr:uid="{EDD3D134-E24C-40A8-A084-E03BA813DCB4}"/>
    <cellStyle name="Normal 4 24 12 2" xfId="28347" xr:uid="{BEB4D5E1-AC4C-4AFE-ABCC-58CDD218AEF7}"/>
    <cellStyle name="Normal 4 24 12 3" xfId="28858" xr:uid="{80173CB0-E0DE-4F2F-99B7-C2BDF9E5363D}"/>
    <cellStyle name="Normal 4 24 12 4" xfId="29314" xr:uid="{1D80EE36-9B6E-4DA0-8ACA-6633B1375C0C}"/>
    <cellStyle name="Normal 4 24 12 5" xfId="29771" xr:uid="{99BF991D-0911-4D21-B736-29DA8019FE59}"/>
    <cellStyle name="Normal 4 24 12 6" xfId="30200" xr:uid="{96D33696-7EF3-484E-8150-CC81678F51A1}"/>
    <cellStyle name="Normal 4 24 12 7" xfId="30570" xr:uid="{8600A4A6-BECE-48AE-92DE-0688184C2249}"/>
    <cellStyle name="Normal 4 24 12 8" xfId="30879" xr:uid="{C6C88C5D-53B8-4D50-887D-FD69671692AA}"/>
    <cellStyle name="Normal 4 24 12 9" xfId="31097" xr:uid="{B9C7E7E9-6D67-444A-8251-C176DE9D830F}"/>
    <cellStyle name="Normal 4 24 13" xfId="3274" xr:uid="{CCD0B61E-2C27-422A-B282-B3279FD5C7D7}"/>
    <cellStyle name="Normal 4 24 14" xfId="3630" xr:uid="{AE09F03B-3502-453C-BFC6-8A85EACD251F}"/>
    <cellStyle name="Normal 4 24 15" xfId="3902" xr:uid="{DAE020E0-0CDF-4FB1-8D6A-BD4B6071545D}"/>
    <cellStyle name="Normal 4 24 16" xfId="4335" xr:uid="{61AE693E-4764-4233-A6DC-49879E508502}"/>
    <cellStyle name="Normal 4 24 17" xfId="4576" xr:uid="{12221338-C85C-4879-8CDA-C3BD2457FD89}"/>
    <cellStyle name="Normal 4 24 18" xfId="4911" xr:uid="{718493ED-1355-4E40-9CEB-5A03EE6AE75E}"/>
    <cellStyle name="Normal 4 24 19" xfId="5330" xr:uid="{F703098E-0D99-4751-B1DD-219D841FE33E}"/>
    <cellStyle name="Normal 4 24 2" xfId="807" xr:uid="{0469B2A4-6040-4CD9-9631-88E89CA575F0}"/>
    <cellStyle name="Normal 4 24 2 10" xfId="4003" xr:uid="{EC3A559B-38E0-450F-B687-2DD83576E316}"/>
    <cellStyle name="Normal 4 24 2 11" xfId="4451" xr:uid="{9C51F3E1-42D6-4757-BBB2-A50A6D4BF2A8}"/>
    <cellStyle name="Normal 4 24 2 12" xfId="4666" xr:uid="{F6045C63-284D-4476-BDE6-8160C4CF1075}"/>
    <cellStyle name="Normal 4 24 2 13" xfId="5269" xr:uid="{C7229113-185A-4445-987E-185C279412BD}"/>
    <cellStyle name="Normal 4 24 2 14" xfId="5462" xr:uid="{C9FD035F-9F84-4894-BCB3-A7DF75CFF452}"/>
    <cellStyle name="Normal 4 24 2 15" xfId="5696" xr:uid="{84A96816-5FCE-43FC-A60D-63A1BC23476D}"/>
    <cellStyle name="Normal 4 24 2 16" xfId="5941" xr:uid="{69071F68-49F2-4AA7-8A46-96F1FE1A78A3}"/>
    <cellStyle name="Normal 4 24 2 17" xfId="7666" xr:uid="{8795377A-31C6-4F8C-BE99-9E13A21BBBBE}"/>
    <cellStyle name="Normal 4 24 2 18" xfId="7303" xr:uid="{CDC9B2C9-B2C7-45E0-ADFB-56E20680935A}"/>
    <cellStyle name="Normal 4 24 2 19" xfId="7562" xr:uid="{D48A292E-0E60-4E68-96D4-84CADBC8791D}"/>
    <cellStyle name="Normal 4 24 2 2" xfId="1804" xr:uid="{8285F633-6FB2-438B-9B95-42F31A017E46}"/>
    <cellStyle name="Normal 4 24 2 20" xfId="7866" xr:uid="{3D283D46-ACB6-4B9F-AC73-259A1A2402C0}"/>
    <cellStyle name="Normal 4 24 2 21" xfId="9039" xr:uid="{BEBACA3D-F5AA-4C75-BA13-BF2B370651EB}"/>
    <cellStyle name="Normal 4 24 2 22" xfId="8976" xr:uid="{2CE16ACA-BB3C-48A6-BAF3-C853FAD54681}"/>
    <cellStyle name="Normal 4 24 2 23" xfId="9426" xr:uid="{CB3C3C6E-B79F-425F-824E-0DF6B220E630}"/>
    <cellStyle name="Normal 4 24 2 24" xfId="8749" xr:uid="{FC1D2BFC-15E5-4025-91B1-7E759A1E9EC7}"/>
    <cellStyle name="Normal 4 24 2 25" xfId="10528" xr:uid="{841143F9-7021-49C8-9A5B-495EBF138642}"/>
    <cellStyle name="Normal 4 24 2 26" xfId="10379" xr:uid="{0A0D0994-F669-4BDF-879E-264186486E60}"/>
    <cellStyle name="Normal 4 24 2 27" xfId="10894" xr:uid="{8DA5552B-700C-4B9C-B570-2C3BAD90A58B}"/>
    <cellStyle name="Normal 4 24 2 28" xfId="11247" xr:uid="{8298C5D6-8CBB-4379-97EE-0715D22D0AF4}"/>
    <cellStyle name="Normal 4 24 2 29" xfId="11592" xr:uid="{27C02EBE-C86A-4076-BFE6-5D4135617FCD}"/>
    <cellStyle name="Normal 4 24 2 3" xfId="2125" xr:uid="{43969BE0-7147-4C26-BF20-549E9C6269D3}"/>
    <cellStyle name="Normal 4 24 2 30" xfId="11932" xr:uid="{EA7C7190-8901-40CC-83F9-37AE781F3940}"/>
    <cellStyle name="Normal 4 24 2 31" xfId="12268" xr:uid="{1B489F4C-F4E1-42C6-9D7B-4DE3CB929306}"/>
    <cellStyle name="Normal 4 24 2 32" xfId="12590" xr:uid="{3FB6506F-2D49-49B2-8F2A-196C804DED8F}"/>
    <cellStyle name="Normal 4 24 2 33" xfId="12901" xr:uid="{D69F1C84-E966-42A3-AED8-B54A54A0E211}"/>
    <cellStyle name="Normal 4 24 2 34" xfId="13176" xr:uid="{1159DEEA-ACD6-4ED7-8CBE-560DC011A1A8}"/>
    <cellStyle name="Normal 4 24 2 35" xfId="14015" xr:uid="{88D47227-9CDC-4F0C-AE3B-81788D6D02BB}"/>
    <cellStyle name="Normal 4 24 2 36" xfId="13871" xr:uid="{4190B266-C8DE-4D5B-B944-87FC5EBFF13E}"/>
    <cellStyle name="Normal 4 24 2 37" xfId="14364" xr:uid="{740C4C05-C8E1-459B-AC8F-3528C2561BAB}"/>
    <cellStyle name="Normal 4 24 2 38" xfId="14690" xr:uid="{260614BB-6211-4EC5-BA91-FD97CB6E4779}"/>
    <cellStyle name="Normal 4 24 2 39" xfId="15001" xr:uid="{055C2314-B266-4012-85C6-25BECBE6CCC5}"/>
    <cellStyle name="Normal 4 24 2 4" xfId="2342" xr:uid="{AD02DA19-07F7-4461-96D5-B8AAE22B0248}"/>
    <cellStyle name="Normal 4 24 2 40" xfId="15276" xr:uid="{74A4CB6F-0C1C-48AD-A83F-4F62D7128151}"/>
    <cellStyle name="Normal 4 24 2 41" xfId="16131" xr:uid="{94BFA427-7DE4-4F00-A315-6802A0BE82A0}"/>
    <cellStyle name="Normal 4 24 2 42" xfId="15985" xr:uid="{355AD8AD-7020-468D-95D7-A78A312AC9B8}"/>
    <cellStyle name="Normal 4 24 2 43" xfId="16355" xr:uid="{40F1BBD5-1E59-4F7D-9FF7-33888A01A40C}"/>
    <cellStyle name="Normal 4 24 2 44" xfId="17059" xr:uid="{368FB546-B4DE-4978-A7E7-16E1C1F918B4}"/>
    <cellStyle name="Normal 4 24 2 45" xfId="17403" xr:uid="{E8A4C398-31EC-41BA-AC8F-26E7E82308D8}"/>
    <cellStyle name="Normal 4 24 2 46" xfId="16352" xr:uid="{B13D9E07-54E7-440A-98F2-8526605D57CC}"/>
    <cellStyle name="Normal 4 24 2 47" xfId="18277" xr:uid="{E8A8BEF1-6A31-4A82-B4C3-A3331215E1B4}"/>
    <cellStyle name="Normal 4 24 2 48" xfId="18499" xr:uid="{8B775CF2-2AC1-44A1-A7F2-B071171A8D26}"/>
    <cellStyle name="Normal 4 24 2 49" xfId="19121" xr:uid="{CE83D413-A5DD-4B62-942C-92801CCDE56E}"/>
    <cellStyle name="Normal 4 24 2 5" xfId="2476" xr:uid="{5D1AD78E-BAE1-47F4-91D9-0A13DA8C7038}"/>
    <cellStyle name="Normal 4 24 2 50" xfId="19252" xr:uid="{8875E20F-94A9-4991-AF29-42F2212A27A3}"/>
    <cellStyle name="Normal 4 24 2 51" xfId="19877" xr:uid="{EB9A553F-B4CF-44B7-B698-8F428EB04B06}"/>
    <cellStyle name="Normal 4 24 2 52" xfId="20113" xr:uid="{D13C5293-AD34-4705-970D-6FBDC1645C8E}"/>
    <cellStyle name="Normal 4 24 2 53" xfId="20622" xr:uid="{87E25416-9E34-478F-8336-3A0741199AFC}"/>
    <cellStyle name="Normal 4 24 2 54" xfId="20908" xr:uid="{E902320B-B5A0-4041-999F-9398701A9B27}"/>
    <cellStyle name="Normal 4 24 2 55" xfId="21591" xr:uid="{1A0387DA-545F-4408-A7D5-EDB7C7B1FA17}"/>
    <cellStyle name="Normal 4 24 2 56" xfId="21793" xr:uid="{675B1DE9-DDED-4C58-9AF7-ACE8548867D0}"/>
    <cellStyle name="Normal 4 24 2 57" xfId="22595" xr:uid="{4135AF9A-5DD7-45FB-8DCA-CEE56666E19B}"/>
    <cellStyle name="Normal 4 24 2 58" xfId="22862" xr:uid="{DDA6D126-4F6E-4E78-BFFF-84572D60784A}"/>
    <cellStyle name="Normal 4 24 2 59" xfId="27242" xr:uid="{4706FA86-9746-4BCC-B3F1-CA4365C9072B}"/>
    <cellStyle name="Normal 4 24 2 6" xfId="2888" xr:uid="{106A7EF9-A318-4401-92FD-3554AEAA16FA}"/>
    <cellStyle name="Normal 4 24 2 60" xfId="28323" xr:uid="{D8CC085E-B56D-4927-83E2-0FC1F6DDCABB}"/>
    <cellStyle name="Normal 4 24 2 61" xfId="28670" xr:uid="{A1394CDE-4B00-4B61-94CA-AED6742D031A}"/>
    <cellStyle name="Normal 4 24 2 62" xfId="29135" xr:uid="{6121BE2A-0A47-46A5-A4DD-84CB8149C268}"/>
    <cellStyle name="Normal 4 24 2 63" xfId="29588" xr:uid="{A688B71C-FB64-4745-8A30-36E1ACA88634}"/>
    <cellStyle name="Normal 4 24 2 64" xfId="30032" xr:uid="{316843F9-DDDC-4B75-9B50-5A81632E5F22}"/>
    <cellStyle name="Normal 4 24 2 65" xfId="30425" xr:uid="{42FE32C4-10D0-410B-B867-EF5D461F7CD8}"/>
    <cellStyle name="Normal 4 24 2 66" xfId="30864" xr:uid="{A2BDD692-EF5C-442B-B29D-98523370AB55}"/>
    <cellStyle name="Normal 4 24 2 67" xfId="31015" xr:uid="{19D914BB-563D-4934-9DF5-C1FA24FA3832}"/>
    <cellStyle name="Normal 4 24 2 68" xfId="31591" xr:uid="{7BF19F4D-B296-447D-966D-BA322A11CAC1}"/>
    <cellStyle name="Normal 4 24 2 69" xfId="32068" xr:uid="{427F6753-2D60-43FD-BD40-29DD85FC322D}"/>
    <cellStyle name="Normal 4 24 2 7" xfId="3147" xr:uid="{BC89044F-9546-43D6-A084-563E2431EC18}"/>
    <cellStyle name="Normal 4 24 2 8" xfId="3445" xr:uid="{CED66B05-144A-42F4-9D5F-EBD58209C3DC}"/>
    <cellStyle name="Normal 4 24 2 9" xfId="3989" xr:uid="{AB7E48DB-7BA0-4235-BB43-F9FF6DC14DC1}"/>
    <cellStyle name="Normal 4 24 20" xfId="5791" xr:uid="{B8A0015A-0281-4E06-98D2-4B70101267FE}"/>
    <cellStyle name="Normal 4 24 21" xfId="6014" xr:uid="{D68DED4C-FB39-453F-B4B7-F52BFF062C11}"/>
    <cellStyle name="Normal 4 24 22" xfId="6466" xr:uid="{E03CADE7-6547-4634-8FD5-12C39CCDF456}"/>
    <cellStyle name="Normal 4 24 23" xfId="7301" xr:uid="{51D9F484-DF5C-447C-823D-9172F28B1B5D}"/>
    <cellStyle name="Normal 4 24 24" xfId="7311" xr:uid="{3BACF2A9-EE2F-4BAA-889E-ACCB163CE9AD}"/>
    <cellStyle name="Normal 4 24 25" xfId="8241" xr:uid="{B382EE90-28E7-4411-8E92-E95F6FE62886}"/>
    <cellStyle name="Normal 4 24 26" xfId="8438" xr:uid="{44D78EF3-C224-4F26-8539-B6139808D493}"/>
    <cellStyle name="Normal 4 24 27" xfId="8672" xr:uid="{440CA3E8-9CCC-4AEE-82D4-C0755BC83DF8}"/>
    <cellStyle name="Normal 4 24 28" xfId="9293" xr:uid="{08A56C06-DBC5-4769-BE94-4F15BEA773BF}"/>
    <cellStyle name="Normal 4 24 29" xfId="8700" xr:uid="{A91100C9-580A-4F80-8373-AFE77984A636}"/>
    <cellStyle name="Normal 4 24 3" xfId="922" xr:uid="{4603B5D4-15FE-4B19-8A49-3C2CDB921C73}"/>
    <cellStyle name="Normal 4 24 3 10" xfId="4337" xr:uid="{1DCE2905-484A-47ED-B1D0-1928C0934626}"/>
    <cellStyle name="Normal 4 24 3 11" xfId="4578" xr:uid="{80960F13-24C8-4D3E-8006-59FC325E08F9}"/>
    <cellStyle name="Normal 4 24 3 12" xfId="4754" xr:uid="{B0B3B866-EC58-4559-AC4E-9EAA59FCACFF}"/>
    <cellStyle name="Normal 4 24 3 13" xfId="5333" xr:uid="{C4C1ADB4-7EDB-466E-810F-C27789E84501}"/>
    <cellStyle name="Normal 4 24 3 14" xfId="5634" xr:uid="{6D09D5A0-3CC9-45B9-810F-CB5207DAD0BB}"/>
    <cellStyle name="Normal 4 24 3 15" xfId="5071" xr:uid="{40E6734D-79AF-4180-9EE0-AB86C74E3E0C}"/>
    <cellStyle name="Normal 4 24 3 16" xfId="5463" xr:uid="{F35C3D63-45D5-4E07-962D-2AE9A0A70D41}"/>
    <cellStyle name="Normal 4 24 3 17" xfId="7737" xr:uid="{0AE0E123-AFFD-45D1-BB6F-8D77EFAA54C8}"/>
    <cellStyle name="Normal 4 24 3 18" xfId="7794" xr:uid="{7DE41CF4-1FE4-4D43-A2D0-14AC869E2FE6}"/>
    <cellStyle name="Normal 4 24 3 19" xfId="8168" xr:uid="{F3630C4A-A64B-4EF8-BEDA-353FD9C8C2AA}"/>
    <cellStyle name="Normal 4 24 3 2" xfId="1873" xr:uid="{0B7803F5-4583-447E-B873-71F0626B3B2F}"/>
    <cellStyle name="Normal 4 24 3 20" xfId="8392" xr:uid="{4F9786DC-78D6-4831-B34E-7CA510DF2307}"/>
    <cellStyle name="Normal 4 24 3 21" xfId="9105" xr:uid="{EE233346-D032-4DC2-B840-6DC1AECCFE3C}"/>
    <cellStyle name="Normal 4 24 3 22" xfId="9164" xr:uid="{2E9A94BC-5EEF-4D5C-894F-7EE69074346B}"/>
    <cellStyle name="Normal 4 24 3 23" xfId="9073" xr:uid="{0AC8DB7E-4CB7-4AD4-8DB4-33C431C5D6DA}"/>
    <cellStyle name="Normal 4 24 3 24" xfId="8678" xr:uid="{3FADD4EE-07F1-4D17-A075-235809846CE1}"/>
    <cellStyle name="Normal 4 24 3 25" xfId="10604" xr:uid="{2389B07C-2EFB-4466-B0DC-EC3D0C8C6096}"/>
    <cellStyle name="Normal 4 24 3 26" xfId="10187" xr:uid="{88609456-3799-497B-AEC6-86716C962A34}"/>
    <cellStyle name="Normal 4 24 3 27" xfId="10698" xr:uid="{98E7355B-6B8C-42C1-BA9E-0B3028BD5C6C}"/>
    <cellStyle name="Normal 4 24 3 28" xfId="11201" xr:uid="{F0D12A1B-0CAB-40AA-B74F-1AC181E30F28}"/>
    <cellStyle name="Normal 4 24 3 29" xfId="11547" xr:uid="{E108376C-A0CD-46F4-AA6D-5BCD054654FB}"/>
    <cellStyle name="Normal 4 24 3 3" xfId="2191" xr:uid="{67974AD6-15C6-4F3D-BA91-23C87F4B2182}"/>
    <cellStyle name="Normal 4 24 3 30" xfId="11888" xr:uid="{DED0ED4C-1AA2-4046-B297-414B05BEF573}"/>
    <cellStyle name="Normal 4 24 3 31" xfId="12225" xr:uid="{560BCAA9-6391-4E4C-9BDC-3CCEC649B386}"/>
    <cellStyle name="Normal 4 24 3 32" xfId="12551" xr:uid="{16527E91-C8BB-4FFC-AC39-89658ECE9406}"/>
    <cellStyle name="Normal 4 24 3 33" xfId="12862" xr:uid="{5D6FCC73-1FC6-48B4-B7FF-5DDBB78E1A5E}"/>
    <cellStyle name="Normal 4 24 3 34" xfId="13141" xr:uid="{A5080034-B32E-42CE-A2CA-D424BAC66869}"/>
    <cellStyle name="Normal 4 24 3 35" xfId="14088" xr:uid="{EA5278C9-9D8D-4B3A-8310-A8ED8519BCD5}"/>
    <cellStyle name="Normal 4 24 3 36" xfId="13686" xr:uid="{7BC4B1E9-C764-4306-8891-AA69836DEBAC}"/>
    <cellStyle name="Normal 4 24 3 37" xfId="14175" xr:uid="{AFD1A9F1-8705-4CFB-9DC6-E839576AD5BA}"/>
    <cellStyle name="Normal 4 24 3 38" xfId="14651" xr:uid="{BEFE3809-C6A0-464A-9357-83F3F22AB844}"/>
    <cellStyle name="Normal 4 24 3 39" xfId="14962" xr:uid="{175E78E9-C8B4-47E9-AB52-FFC45E4F454E}"/>
    <cellStyle name="Normal 4 24 3 4" xfId="2393" xr:uid="{A351D2B6-3DD2-40BD-9325-F3D5F5739A35}"/>
    <cellStyle name="Normal 4 24 3 40" xfId="15241" xr:uid="{19F108C9-E2B9-4BDA-A6CA-8A33C0D3C018}"/>
    <cellStyle name="Normal 4 24 3 41" xfId="16205" xr:uid="{A0A894B8-DDE2-4665-A089-46143DB40F64}"/>
    <cellStyle name="Normal 4 24 3 42" xfId="15796" xr:uid="{165BAB43-3710-42FD-AF86-6DBBB34B7AF0}"/>
    <cellStyle name="Normal 4 24 3 43" xfId="16171" xr:uid="{22343355-52F4-4C05-AB5B-53C59CB0267D}"/>
    <cellStyle name="Normal 4 24 3 44" xfId="16969" xr:uid="{9D7945ED-5140-485C-A6E7-18181E804BAA}"/>
    <cellStyle name="Normal 4 24 3 45" xfId="17221" xr:uid="{2987FE85-FEE7-4E48-825D-443B483F5230}"/>
    <cellStyle name="Normal 4 24 3 46" xfId="17634" xr:uid="{28D38A6C-027E-49E9-A8B0-CA016FC6CA63}"/>
    <cellStyle name="Normal 4 24 3 47" xfId="18097" xr:uid="{596CF35D-4C26-49BE-B1BD-F17F4A92A1FA}"/>
    <cellStyle name="Normal 4 24 3 48" xfId="17980" xr:uid="{B9946D67-4C94-4719-B1DB-585787EEF967}"/>
    <cellStyle name="Normal 4 24 3 49" xfId="19185" xr:uid="{463D3827-4016-473F-B357-7A89D0982FE5}"/>
    <cellStyle name="Normal 4 24 3 5" xfId="2502" xr:uid="{C75FAFEC-3118-476F-95E3-BEA8F77D2840}"/>
    <cellStyle name="Normal 4 24 3 50" xfId="19566" xr:uid="{4AFED17F-A466-4C13-BBFC-5EE912DC94BF}"/>
    <cellStyle name="Normal 4 24 3 51" xfId="19697" xr:uid="{65FD2A9C-A6B1-466A-9B7B-E8080B302A86}"/>
    <cellStyle name="Normal 4 24 3 52" xfId="19973" xr:uid="{D528C94A-E73D-49FE-AB1C-2F442889FF86}"/>
    <cellStyle name="Normal 4 24 3 53" xfId="20666" xr:uid="{BE1D979B-B8E3-4B04-BADE-3094FABF62C1}"/>
    <cellStyle name="Normal 4 24 3 54" xfId="20769" xr:uid="{3566BBEC-38B5-4811-A96A-2D4122E22475}"/>
    <cellStyle name="Normal 4 24 3 55" xfId="21652" xr:uid="{C1C2E0E7-FA45-434F-912E-BCFFF4CF305E}"/>
    <cellStyle name="Normal 4 24 3 56" xfId="21619" xr:uid="{BB187722-8E01-4357-B3AA-6B1CB64EC818}"/>
    <cellStyle name="Normal 4 24 3 57" xfId="22449" xr:uid="{01000371-C830-4619-AF5B-669E507AC0A9}"/>
    <cellStyle name="Normal 4 24 3 58" xfId="22788" xr:uid="{8314325A-D2DA-49DD-8020-273E4AE8116E}"/>
    <cellStyle name="Normal 4 24 3 59" xfId="27317" xr:uid="{BBDD8BEC-194E-43F5-8DBF-893ECD2463A0}"/>
    <cellStyle name="Normal 4 24 3 6" xfId="2935" xr:uid="{A02554E2-21C8-4202-89A0-A69D421B769E}"/>
    <cellStyle name="Normal 4 24 3 60" xfId="27005" xr:uid="{94562997-BBC0-462A-9305-D5424E2F4B21}"/>
    <cellStyle name="Normal 4 24 3 61" xfId="28586" xr:uid="{B2BA76EB-2DB2-46FB-97F0-558B90347E6B}"/>
    <cellStyle name="Normal 4 24 3 62" xfId="29052" xr:uid="{FC57C647-68C3-43B2-826A-DB4AC58D1046}"/>
    <cellStyle name="Normal 4 24 3 63" xfId="29506" xr:uid="{584CB696-F620-457B-B638-25E9BBDCF9F8}"/>
    <cellStyle name="Normal 4 24 3 64" xfId="29960" xr:uid="{C73EE793-AC2D-4CB0-9E70-13477D256E0B}"/>
    <cellStyle name="Normal 4 24 3 65" xfId="30359" xr:uid="{00557028-0C24-4F2D-BAEB-643D061122ED}"/>
    <cellStyle name="Normal 4 24 3 66" xfId="30533" xr:uid="{53D2A466-E451-453B-BF5B-D6D4D8BC239F}"/>
    <cellStyle name="Normal 4 24 3 67" xfId="29868" xr:uid="{A95BB026-2DB2-4149-956A-FB1AFF8877F1}"/>
    <cellStyle name="Normal 4 24 3 68" xfId="31629" xr:uid="{32452E70-4462-48B2-B87A-B5CCD0DA1697}"/>
    <cellStyle name="Normal 4 24 3 69" xfId="31873" xr:uid="{C860B028-5172-413B-8CD3-FE190E36A20D}"/>
    <cellStyle name="Normal 4 24 3 7" xfId="3173" xr:uid="{9C7BEA9F-06B1-4C14-81A2-A08F8F178878}"/>
    <cellStyle name="Normal 4 24 3 8" xfId="3471" xr:uid="{69F163C8-1545-4B7B-BB60-43649CF35022}"/>
    <cellStyle name="Normal 4 24 3 9" xfId="4057" xr:uid="{83876D9E-2D83-4359-B384-FA276F480A11}"/>
    <cellStyle name="Normal 4 24 30" xfId="8604" xr:uid="{7553E8A1-1CCF-4BEE-B0D9-0275E3FA8DE3}"/>
    <cellStyle name="Normal 4 24 31" xfId="10122" xr:uid="{65A52EF7-19A1-41C1-8DF3-C53CE7D85B01}"/>
    <cellStyle name="Normal 4 24 32" xfId="10741" xr:uid="{AEB43017-3872-46C1-B7DA-CD8C7F27606B}"/>
    <cellStyle name="Normal 4 24 33" xfId="11240" xr:uid="{82423494-F366-449C-9C42-3444361CFC56}"/>
    <cellStyle name="Normal 4 24 34" xfId="11585" xr:uid="{AC897114-F301-42FF-A5B0-5E0465477BA1}"/>
    <cellStyle name="Normal 4 24 35" xfId="11926" xr:uid="{8DEF5E9E-638C-438C-9C49-7EDBC962DF6B}"/>
    <cellStyle name="Normal 4 24 36" xfId="12262" xr:uid="{702BC191-E1B6-491D-BF4A-E6E4C0859B3A}"/>
    <cellStyle name="Normal 4 24 37" xfId="12584" xr:uid="{04A7C949-3DF9-4E08-99D3-E0AED01F2443}"/>
    <cellStyle name="Normal 4 24 38" xfId="12895" xr:uid="{BD05A20D-FE4A-4F18-8695-19CEC747FA0C}"/>
    <cellStyle name="Normal 4 24 39" xfId="13170" xr:uid="{ECEDE8B7-0302-4407-B6FB-381B3A874F73}"/>
    <cellStyle name="Normal 4 24 4" xfId="1063" xr:uid="{4F2E3496-A2CB-42C0-B8EC-27B3D64768F6}"/>
    <cellStyle name="Normal 4 24 4 10" xfId="5736" xr:uid="{EE4BFD04-49CD-4D6B-AA36-8B04F727814A}"/>
    <cellStyle name="Normal 4 24 4 11" xfId="5972" xr:uid="{FE2A99E0-4937-46F0-97E0-857D3AD81B0E}"/>
    <cellStyle name="Normal 4 24 4 12" xfId="6125" xr:uid="{8CAB3FDE-C0AC-4EED-9C9E-50DFE156CF09}"/>
    <cellStyle name="Normal 4 24 4 13" xfId="7856" xr:uid="{22E27346-486C-475A-B6C6-B95C3D343C88}"/>
    <cellStyle name="Normal 4 24 4 14" xfId="8135" xr:uid="{A21917B8-0E01-4CC6-9F0F-16A2B5A5A494}"/>
    <cellStyle name="Normal 4 24 4 15" xfId="8369" xr:uid="{0F865FE2-1647-4E3B-846B-87536B8C72AF}"/>
    <cellStyle name="Normal 4 24 4 16" xfId="8519" xr:uid="{A2A5D016-563B-4883-9364-23A8ABB101F3}"/>
    <cellStyle name="Normal 4 24 4 17" xfId="9224" xr:uid="{402C3064-725B-4283-A37D-9A2432E99174}"/>
    <cellStyle name="Normal 4 24 4 18" xfId="9546" xr:uid="{748E0F03-1D62-48D2-9B42-0F0C886F037C}"/>
    <cellStyle name="Normal 4 24 4 19" xfId="9789" xr:uid="{EA83FEA8-9056-44DD-A017-D9DA5DB9E6F5}"/>
    <cellStyle name="Normal 4 24 4 2" xfId="3017" xr:uid="{40831ABF-1B6F-48CB-84AE-672BAFD7998E}"/>
    <cellStyle name="Normal 4 24 4 20" xfId="9967" xr:uid="{C0F47E92-A727-4B61-B490-DED78E66D5F6}"/>
    <cellStyle name="Normal 4 24 4 21" xfId="10734" xr:uid="{0FAD3067-6E18-4FC8-BB4F-B4C51ED7D03E}"/>
    <cellStyle name="Normal 4 24 4 22" xfId="11085" xr:uid="{A49E8EEF-CC1B-4D4D-9BEA-3476FF6C7A0A}"/>
    <cellStyle name="Normal 4 24 4 23" xfId="11431" xr:uid="{AFF8069A-59C0-4558-9FD6-1400C6CC96F1}"/>
    <cellStyle name="Normal 4 24 4 24" xfId="11775" xr:uid="{A7BDACDA-0E27-4478-8265-17354E1FA929}"/>
    <cellStyle name="Normal 4 24 4 25" xfId="12114" xr:uid="{E33C3AE2-4CFB-4306-BF45-B7D71F147ADE}"/>
    <cellStyle name="Normal 4 24 4 26" xfId="12449" xr:uid="{6D2C76A5-F10A-4268-9BC6-0C85B581CE4F}"/>
    <cellStyle name="Normal 4 24 4 27" xfId="12765" xr:uid="{45612D25-FC8F-49B8-AAF8-FE55FA82CB2E}"/>
    <cellStyle name="Normal 4 24 4 28" xfId="13056" xr:uid="{EC72109D-771A-4704-BD2B-7400DE068284}"/>
    <cellStyle name="Normal 4 24 4 29" xfId="13305" xr:uid="{C00224DC-C6FD-45B7-9125-B66A8629F350}"/>
    <cellStyle name="Normal 4 24 4 3" xfId="3195" xr:uid="{74B880C6-8C2D-4FE2-A541-BC8607A9EAFF}"/>
    <cellStyle name="Normal 4 24 4 30" xfId="13471" xr:uid="{7901E2B4-797B-486E-B633-4BEF42C9B98B}"/>
    <cellStyle name="Normal 4 24 4 31" xfId="14210" xr:uid="{85508385-3391-45E2-B942-106164BD9D89}"/>
    <cellStyle name="Normal 4 24 4 32" xfId="14549" xr:uid="{FC8B9374-B06C-4634-8212-458B62244BC4}"/>
    <cellStyle name="Normal 4 24 4 33" xfId="14865" xr:uid="{845609E3-6814-48A4-9DF1-5BFFA9A0C16C}"/>
    <cellStyle name="Normal 4 24 4 34" xfId="15156" xr:uid="{82BA0994-FC9F-4D63-9895-9681AAE755D8}"/>
    <cellStyle name="Normal 4 24 4 35" xfId="15405" xr:uid="{2CEF55A5-C6BB-4A62-A3B2-F29D26C45760}"/>
    <cellStyle name="Normal 4 24 4 36" xfId="15579" xr:uid="{274FADEA-CBAD-4998-B3BB-4A9103DCB07D}"/>
    <cellStyle name="Normal 4 24 4 37" xfId="16335" xr:uid="{C84B5DF1-0BCF-479A-9539-AD7EFD6D092D}"/>
    <cellStyle name="Normal 4 24 4 38" xfId="16697" xr:uid="{D7CA4082-5AEC-4B9F-B997-08E1883CAA7D}"/>
    <cellStyle name="Normal 4 24 4 39" xfId="17039" xr:uid="{4CAA2C2F-296A-48C3-8705-DD9A8CC98FAE}"/>
    <cellStyle name="Normal 4 24 4 4" xfId="3504" xr:uid="{0AA5A15D-94AB-44C3-9D82-E0D51E43F06B}"/>
    <cellStyle name="Normal 4 24 4 40" xfId="17385" xr:uid="{6BB773FD-729D-4E2D-B483-04826D0C98BB}"/>
    <cellStyle name="Normal 4 24 4 41" xfId="17698" xr:uid="{5D547310-49F9-4B73-B96B-2CF7AF0DD875}"/>
    <cellStyle name="Normal 4 24 4 42" xfId="17965" xr:uid="{2AA53A60-94FC-4CE8-AA31-2C97BA1315C0}"/>
    <cellStyle name="Normal 4 24 4 43" xfId="17284" xr:uid="{2A45C61F-349A-4673-AFC4-8A2B4240C0A1}"/>
    <cellStyle name="Normal 4 24 4 44" xfId="18145" xr:uid="{B8C7F061-8D1E-4471-81FF-03D7E5AB81D6}"/>
    <cellStyle name="Normal 4 24 4 45" xfId="19287" xr:uid="{B80274F6-BF73-4A82-8FEC-86D6E29252C1}"/>
    <cellStyle name="Normal 4 24 4 46" xfId="19622" xr:uid="{52475088-F2FD-4CB0-B6EC-DD206BBA7C1C}"/>
    <cellStyle name="Normal 4 24 4 47" xfId="19343" xr:uid="{A28B8D34-BACC-41AF-89FA-13624EAD6B0B}"/>
    <cellStyle name="Normal 4 24 4 48" xfId="19037" xr:uid="{2B224D5D-D75B-4880-B108-D9093CD5CBEC}"/>
    <cellStyle name="Normal 4 24 4 49" xfId="20729" xr:uid="{5AEED900-C37D-4468-8951-E55D2072CF1A}"/>
    <cellStyle name="Normal 4 24 4 5" xfId="4174" xr:uid="{C06FA41E-87A4-42A1-8103-492F810E2627}"/>
    <cellStyle name="Normal 4 24 4 50" xfId="20586" xr:uid="{D4AE46DA-1F3F-4FC9-82E2-CCECFF36919E}"/>
    <cellStyle name="Normal 4 24 4 51" xfId="21761" xr:uid="{09CDF1D0-CFF3-4CA0-B750-083571FEE551}"/>
    <cellStyle name="Normal 4 24 4 52" xfId="22257" xr:uid="{5BECE6BA-553F-4A1C-84FA-1C3C2527B86B}"/>
    <cellStyle name="Normal 4 24 4 53" xfId="22583" xr:uid="{9C45B5EA-2416-4685-846C-4BFE42E4A2DC}"/>
    <cellStyle name="Normal 4 24 4 54" xfId="22857" xr:uid="{4C0A4A26-BAA0-43C6-AF65-09BD239B7C40}"/>
    <cellStyle name="Normal 4 24 4 55" xfId="27447" xr:uid="{2553C74B-7611-4968-AEEF-FB946D0BF374}"/>
    <cellStyle name="Normal 4 24 4 56" xfId="26835" xr:uid="{F706E1F3-B7E4-4C22-9E02-125E2110A4E1}"/>
    <cellStyle name="Normal 4 24 4 57" xfId="27777" xr:uid="{9B158F18-7A13-4E51-B654-D91255C0C401}"/>
    <cellStyle name="Normal 4 24 4 58" xfId="28886" xr:uid="{C9CC849D-782D-4C40-8192-3A6B910874EE}"/>
    <cellStyle name="Normal 4 24 4 59" xfId="29343" xr:uid="{3DC7B50C-A38E-4775-AD3B-147803BCC40A}"/>
    <cellStyle name="Normal 4 24 4 6" xfId="4438" xr:uid="{2A7B2BDE-9F90-4236-9367-609714ACB011}"/>
    <cellStyle name="Normal 4 24 4 60" xfId="29800" xr:uid="{710A805D-F38D-4979-AB2F-D67602672937}"/>
    <cellStyle name="Normal 4 24 4 61" xfId="30227" xr:uid="{C7116613-0D4E-4616-B361-60B55F7986A3}"/>
    <cellStyle name="Normal 4 24 4 62" xfId="30236" xr:uid="{58B1E5B1-312A-4593-B9FC-A90BECDB1053}"/>
    <cellStyle name="Normal 4 24 4 63" xfId="30724" xr:uid="{ADBC167F-BAF1-44BD-8E73-CFBF9D47F95A}"/>
    <cellStyle name="Normal 4 24 4 64" xfId="31690" xr:uid="{C20E7B40-4B98-4A2A-B340-8BA25CB76810}"/>
    <cellStyle name="Normal 4 24 4 65" xfId="31567" xr:uid="{DC55E8DA-D7E3-461F-9C2A-846789259369}"/>
    <cellStyle name="Normal 4 24 4 7" xfId="4656" xr:uid="{562B88A3-9E65-45D3-BE49-67634CA5EA00}"/>
    <cellStyle name="Normal 4 24 4 8" xfId="4787" xr:uid="{6C616C01-7C7F-4AAA-A774-B6612CE6B6C7}"/>
    <cellStyle name="Normal 4 24 4 9" xfId="5447" xr:uid="{CE96B875-273E-452C-B6DF-8C917152B695}"/>
    <cellStyle name="Normal 4 24 40" xfId="13382" xr:uid="{0A87FC56-3795-44E7-BE29-1E8327DC6DAD}"/>
    <cellStyle name="Normal 4 24 41" xfId="13622" xr:uid="{71ED2948-A409-49D1-A411-83809D9EA6DF}"/>
    <cellStyle name="Normal 4 24 42" xfId="14217" xr:uid="{0A4C1783-FB31-4FBE-8EB5-305C805475B3}"/>
    <cellStyle name="Normal 4 24 43" xfId="14684" xr:uid="{52B24744-ADEB-42D7-BB43-D815CD90581E}"/>
    <cellStyle name="Normal 4 24 44" xfId="14995" xr:uid="{EED1680A-6438-4A0D-9416-B335445EB6A0}"/>
    <cellStyle name="Normal 4 24 45" xfId="15270" xr:uid="{0DE0F5F8-4915-4899-B825-AB8875444637}"/>
    <cellStyle name="Normal 4 24 46" xfId="15482" xr:uid="{FDD8E270-A7A2-4051-9883-E8BCE756CCB0}"/>
    <cellStyle name="Normal 4 24 47" xfId="15732" xr:uid="{804FD70F-9B83-4FF4-BA21-172675A9394E}"/>
    <cellStyle name="Normal 4 24 48" xfId="16342" xr:uid="{5785A359-2513-4399-9DB4-6CF381BCDDEE}"/>
    <cellStyle name="Normal 4 24 49" xfId="16143" xr:uid="{6F57E771-759D-44BC-B1E6-AAAF6F277168}"/>
    <cellStyle name="Normal 4 24 5" xfId="1242" xr:uid="{D998C18F-207C-41E1-B09D-D349A417D1C5}"/>
    <cellStyle name="Normal 4 24 50" xfId="16513" xr:uid="{BC31A750-C37D-4354-B671-9BD2C69B4E45}"/>
    <cellStyle name="Normal 4 24 51" xfId="16590" xr:uid="{48DD4CEE-BD65-4758-8630-CF2AC62FC93D}"/>
    <cellStyle name="Normal 4 24 52" xfId="16790" xr:uid="{C84FD67E-9B7B-40E0-871E-FA6807E8CBE4}"/>
    <cellStyle name="Normal 4 24 53" xfId="17714" xr:uid="{99BE9273-F451-4407-8986-0E85C4661764}"/>
    <cellStyle name="Normal 4 24 54" xfId="17696" xr:uid="{1533ACCA-5A40-4C33-90D4-4AD374F88865}"/>
    <cellStyle name="Normal 4 24 55" xfId="18778" xr:uid="{EFF1BF7F-FFCF-4BDD-8B30-DAB43577224F}"/>
    <cellStyle name="Normal 4 24 56" xfId="19230" xr:uid="{88542432-4205-4FC7-B62F-2F558E4EC2A3}"/>
    <cellStyle name="Normal 4 24 57" xfId="18868" xr:uid="{4C08F9C8-37F3-4E83-A62E-0A330E5594B5}"/>
    <cellStyle name="Normal 4 24 58" xfId="19327" xr:uid="{520C717A-17E3-4777-A40C-AB5F6411B081}"/>
    <cellStyle name="Normal 4 24 59" xfId="20369" xr:uid="{AE6C0DC6-13BF-477D-82EE-4C4E4285ADB1}"/>
    <cellStyle name="Normal 4 24 6" xfId="1314" xr:uid="{051CC165-2CA9-4DED-B466-7B5B7ACCB328}"/>
    <cellStyle name="Normal 4 24 60" xfId="20703" xr:uid="{D0887346-6AE0-4880-B238-11D0D18F4304}"/>
    <cellStyle name="Normal 4 24 61" xfId="21246" xr:uid="{C96C4BD4-CAE4-4820-9E50-B698C0606DB9}"/>
    <cellStyle name="Normal 4 24 62" xfId="22365" xr:uid="{7E41B6A9-6790-4792-B8CB-E75111AE7742}"/>
    <cellStyle name="Normal 4 24 63" xfId="22626" xr:uid="{81C46D17-79E0-49D7-9E44-A8F1FA8A22A4}"/>
    <cellStyle name="Normal 4 24 64" xfId="22882" xr:uid="{7AE1A257-CE03-483E-869A-4C7663EC2F4F}"/>
    <cellStyle name="Normal 4 24 65" xfId="23155" xr:uid="{7EEA8E93-0FCA-4181-B227-EDEAE27EE80E}"/>
    <cellStyle name="Normal 4 24 66" xfId="26726" xr:uid="{1C2E31CC-33FB-4A2F-8645-D39AD4B9EDE5}"/>
    <cellStyle name="Normal 4 24 67" xfId="26851" xr:uid="{901534E1-CE01-4D8A-9F63-6EA3507BABAB}"/>
    <cellStyle name="Normal 4 24 68" xfId="27039" xr:uid="{7EBCBCED-3483-4807-BCD6-1FE56876E67C}"/>
    <cellStyle name="Normal 4 24 69" xfId="27548" xr:uid="{931DB348-F823-459F-9D89-EA8F5ECCAC00}"/>
    <cellStyle name="Normal 4 24 7" xfId="1424" xr:uid="{41911021-6222-4FD6-93B9-3216A3397DC4}"/>
    <cellStyle name="Normal 4 24 7 10" xfId="20977" xr:uid="{6893AFF2-5C16-4B6B-858E-A85F5A0C4C9F}"/>
    <cellStyle name="Normal 4 24 7 11" xfId="21100" xr:uid="{9C1881E6-53A4-4195-B6B4-4B57EF5C74B8}"/>
    <cellStyle name="Normal 4 24 7 12" xfId="22129" xr:uid="{D3F4C8EA-9290-4D07-866C-D91B19EA32C8}"/>
    <cellStyle name="Normal 4 24 7 13" xfId="22480" xr:uid="{15B56787-9AFF-44B4-9717-0D8DA88B0A67}"/>
    <cellStyle name="Normal 4 24 7 14" xfId="22743" xr:uid="{B600BC15-BFF5-4485-AF92-1565DF417F65}"/>
    <cellStyle name="Normal 4 24 7 15" xfId="22911" xr:uid="{3697E46C-3CE7-4D27-A45A-AF2F8D7D6F18}"/>
    <cellStyle name="Normal 4 24 7 16" xfId="27907" xr:uid="{B26A828B-CC1F-42B4-A275-DB8CA3323268}"/>
    <cellStyle name="Normal 4 24 7 17" xfId="28416" xr:uid="{9D47CF6A-A67B-4FE9-989B-B522B0EED662}"/>
    <cellStyle name="Normal 4 24 7 18" xfId="28130" xr:uid="{FD6A8ADB-017A-4F58-975C-DF8EBB473637}"/>
    <cellStyle name="Normal 4 24 7 19" xfId="27508" xr:uid="{10A485FB-AD7C-4537-B4FB-87A316118CE5}"/>
    <cellStyle name="Normal 4 24 7 2" xfId="18082" xr:uid="{9F2AEED5-F5F0-4FED-8533-4F7D9B60AAAF}"/>
    <cellStyle name="Normal 4 24 7 20" xfId="28679" xr:uid="{ECED9FE1-A7EF-41B4-B69C-27602D3A950A}"/>
    <cellStyle name="Normal 4 24 7 21" xfId="29142" xr:uid="{EDAD4CC7-23F9-4BFF-BB7E-3AFC4CB51C86}"/>
    <cellStyle name="Normal 4 24 7 22" xfId="29595" xr:uid="{B8782788-DCE7-47E2-BD66-874E41FC16A8}"/>
    <cellStyle name="Normal 4 24 7 23" xfId="29879" xr:uid="{D0A8688A-9003-4802-AE0A-FC0701272786}"/>
    <cellStyle name="Normal 4 24 7 24" xfId="31116" xr:uid="{4BAFCBAA-A3C7-4745-9D01-BAE105DEA748}"/>
    <cellStyle name="Normal 4 24 7 25" xfId="31925" xr:uid="{550DDAF9-BDA4-432A-83AA-C33CE02CD069}"/>
    <cellStyle name="Normal 4 24 7 26" xfId="31816" xr:uid="{52B7C439-7BCB-4272-8589-1C9FDFE7B990}"/>
    <cellStyle name="Normal 4 24 7 3" xfId="18356" xr:uid="{AC3DC923-1F2C-43AA-BDC4-AD875462955F}"/>
    <cellStyle name="Normal 4 24 7 4" xfId="18574" xr:uid="{D8EC328E-CF7A-465E-A2C7-BAB32D1A6C3B}"/>
    <cellStyle name="Normal 4 24 7 5" xfId="18665" xr:uid="{105DF690-1692-488D-8811-ED984ACB5424}"/>
    <cellStyle name="Normal 4 24 7 6" xfId="19675" xr:uid="{2B636FE2-060D-4F00-9A35-7A0D85A3C2BA}"/>
    <cellStyle name="Normal 4 24 7 7" xfId="19959" xr:uid="{FA4E0562-974D-4911-B9F8-C3372CA2D2AC}"/>
    <cellStyle name="Normal 4 24 7 8" xfId="20173" xr:uid="{0C1516D2-4589-41C6-BD3D-EDDCB6E87F83}"/>
    <cellStyle name="Normal 4 24 7 9" xfId="20260" xr:uid="{32E20E13-5A27-4922-A215-FB02E2DDAEDB}"/>
    <cellStyle name="Normal 4 24 70" xfId="28813" xr:uid="{56F7C8A4-58E8-446B-B337-2E18239F95EE}"/>
    <cellStyle name="Normal 4 24 71" xfId="29269" xr:uid="{524DB7A8-2E6C-4B04-91BA-D3918554D63E}"/>
    <cellStyle name="Normal 4 24 72" xfId="29725" xr:uid="{172F4F75-009A-4A66-9393-749E14A211B1}"/>
    <cellStyle name="Normal 4 24 73" xfId="30159" xr:uid="{8EF67812-E5DD-4819-955A-72FEA2DEE3E6}"/>
    <cellStyle name="Normal 4 24 74" xfId="27769" xr:uid="{B5276B1F-FB8B-438B-9DD2-3EC3B826B29F}"/>
    <cellStyle name="Normal 4 24 75" xfId="30653" xr:uid="{A644AFFC-2007-4095-8EE8-8E5D106F5ED6}"/>
    <cellStyle name="Normal 4 24 76" xfId="31337" xr:uid="{106A59E7-34B8-4DA5-8B6D-7A8A5BB42942}"/>
    <cellStyle name="Normal 4 24 77" xfId="31695" xr:uid="{E7DAC7B6-F94C-4030-BD09-392DC36BFCBB}"/>
    <cellStyle name="Normal 4 24 8" xfId="1575" xr:uid="{979A4660-F750-4A28-98A0-C92B61BE05AA}"/>
    <cellStyle name="Normal 4 24 8 10" xfId="29918" xr:uid="{3ED69785-2492-4C7D-9F24-C4297632D02B}"/>
    <cellStyle name="Normal 4 24 8 11" xfId="30329" xr:uid="{6CFE762A-A40F-4AE5-9CBA-727766711DAC}"/>
    <cellStyle name="Normal 4 24 8 12" xfId="30681" xr:uid="{6C4B0C70-A018-496B-B2C6-CFFFE9CFC34A}"/>
    <cellStyle name="Normal 4 24 8 13" xfId="30966" xr:uid="{CB406308-8088-43B1-85C6-9A5F1941DD1A}"/>
    <cellStyle name="Normal 4 24 8 14" xfId="31162" xr:uid="{E81369CE-09A0-4945-899B-DBDD8332B321}"/>
    <cellStyle name="Normal 4 24 8 15" xfId="31979" xr:uid="{581F3AF9-FF36-455B-9CFA-8F651F321A57}"/>
    <cellStyle name="Normal 4 24 8 16" xfId="32221" xr:uid="{A72CC7CA-E275-4761-A1CB-D7F835ACA0E7}"/>
    <cellStyle name="Normal 4 24 8 2" xfId="22234" xr:uid="{0ECE4611-4D37-4942-A7F8-7B022FE6BB11}"/>
    <cellStyle name="Normal 4 24 8 3" xfId="22563" xr:uid="{45DB9B6F-9526-4396-9DB6-7E2EC4201D67}"/>
    <cellStyle name="Normal 4 24 8 4" xfId="22809" xr:uid="{359C80F6-DB71-4E07-8D0A-DAE45AA65289}"/>
    <cellStyle name="Normal 4 24 8 5" xfId="22943" xr:uid="{14C70CDC-9D2B-4624-880D-0188E3D0B805}"/>
    <cellStyle name="Normal 4 24 8 6" xfId="28032" xr:uid="{9009A46B-71CC-4C4F-ACA2-42B20E1BCABB}"/>
    <cellStyle name="Normal 4 24 8 7" xfId="28538" xr:uid="{2EBCCBF0-6AF4-4FB3-A239-7E4FFE8366E5}"/>
    <cellStyle name="Normal 4 24 8 8" xfId="29007" xr:uid="{4682C8F8-F4C2-429E-A55D-BECBAB802C25}"/>
    <cellStyle name="Normal 4 24 8 9" xfId="29464" xr:uid="{065AE98C-3B15-43BA-9686-D0B0C55AA8F5}"/>
    <cellStyle name="Normal 4 24 9" xfId="1363" xr:uid="{40E798E3-716C-4B34-B14C-9F57DF52D591}"/>
    <cellStyle name="Normal 4 24 9 10" xfId="29985" xr:uid="{5CBB9AEC-C2D5-4921-93F4-312CC97F706F}"/>
    <cellStyle name="Normal 4 24 9 11" xfId="30384" xr:uid="{FF177341-0DA1-4E29-9D34-7E994C157FB0}"/>
    <cellStyle name="Normal 4 24 9 12" xfId="30733" xr:uid="{B80150B5-2E90-47D4-A4ED-E3E46F1861BB}"/>
    <cellStyle name="Normal 4 24 9 13" xfId="30992" xr:uid="{482E17D0-802B-4453-8D82-E3D8F73FCA23}"/>
    <cellStyle name="Normal 4 24 9 14" xfId="31176" xr:uid="{A7DBCD16-C292-4816-8BE5-8F647D61FCD6}"/>
    <cellStyle name="Normal 4 24 9 15" xfId="32009" xr:uid="{E7035812-337F-4605-AE97-5D1990671A7F}"/>
    <cellStyle name="Normal 4 24 9 16" xfId="32235" xr:uid="{3036AB3C-E998-41F5-A89E-FE88F4EDE368}"/>
    <cellStyle name="Normal 4 24 9 2" xfId="22300" xr:uid="{DAD1F032-37E5-4CEF-80AE-F54620EEA07B}"/>
    <cellStyle name="Normal 4 24 9 3" xfId="22618" xr:uid="{33D5F9E5-A5DB-45B6-A138-9B178642E81D}"/>
    <cellStyle name="Normal 4 24 9 4" xfId="22843" xr:uid="{11E9FFC8-5831-4F31-9401-C96BA58B115D}"/>
    <cellStyle name="Normal 4 24 9 5" xfId="22957" xr:uid="{EA549D50-D0C0-4999-9C47-F6832FF08227}"/>
    <cellStyle name="Normal 4 24 9 6" xfId="28112" xr:uid="{B2785AAA-D64F-4384-8E2F-82B52A1C18A4}"/>
    <cellStyle name="Normal 4 24 9 7" xfId="28617" xr:uid="{FB726654-BE85-47F2-BF38-A688D7917F1F}"/>
    <cellStyle name="Normal 4 24 9 8" xfId="29084" xr:uid="{D46D3D9F-F5F4-49F7-AC82-84CD2C9112C7}"/>
    <cellStyle name="Normal 4 24 9 9" xfId="29538" xr:uid="{C91D31B3-EC26-45FB-8D5F-E00635D76D29}"/>
    <cellStyle name="Normal 4 24_Sheet1" xfId="3127" xr:uid="{35B9FF0E-81DB-40F0-AA1C-25F99DAD199B}"/>
    <cellStyle name="Normal 4 25" xfId="632" xr:uid="{4C4A0DD1-ADBB-461D-B36A-D42E1D38EE45}"/>
    <cellStyle name="Normal 4 25 10" xfId="2050" xr:uid="{1C269D65-F8A1-4997-94CC-E6CE2C545425}"/>
    <cellStyle name="Normal 4 25 10 10" xfId="30052" xr:uid="{66DF08E7-356C-4962-ABEF-5F5A9AC0C36D}"/>
    <cellStyle name="Normal 4 25 10 11" xfId="30446" xr:uid="{4B45DDB0-5155-4984-82D5-3F51D096789C}"/>
    <cellStyle name="Normal 4 25 10 12" xfId="30779" xr:uid="{97CFF8D9-0781-4239-A1A6-1236AED39684}"/>
    <cellStyle name="Normal 4 25 10 13" xfId="31028" xr:uid="{2A956483-D691-4E08-B7C2-384F66E1792E}"/>
    <cellStyle name="Normal 4 25 10 14" xfId="31192" xr:uid="{689491E3-1F5D-44DE-9D50-C034368FC959}"/>
    <cellStyle name="Normal 4 25 10 15" xfId="32044" xr:uid="{42159779-5D44-4D10-A52F-897B4DAAD788}"/>
    <cellStyle name="Normal 4 25 10 16" xfId="32251" xr:uid="{1C125276-CF8F-450F-BD32-E78F896ADFF8}"/>
    <cellStyle name="Normal 4 25 10 2" xfId="22358" xr:uid="{0C91879D-A8EE-46C0-A0BD-8A9ED9F2E540}"/>
    <cellStyle name="Normal 4 25 10 3" xfId="22671" xr:uid="{D196F3A6-D80D-4FF2-AD46-146ACF154C43}"/>
    <cellStyle name="Normal 4 25 10 4" xfId="22877" xr:uid="{1D946588-FC03-4C87-BE3E-E7F43AABF299}"/>
    <cellStyle name="Normal 4 25 10 5" xfId="22973" xr:uid="{22A50E7E-76E1-43E2-AB22-760AF08DCCB1}"/>
    <cellStyle name="Normal 4 25 10 6" xfId="28187" xr:uid="{74C2E3CB-5FB2-4A2A-99C7-4951BB578F82}"/>
    <cellStyle name="Normal 4 25 10 7" xfId="28694" xr:uid="{C86B649C-A1FB-4A7B-B567-E35ED55C9D01}"/>
    <cellStyle name="Normal 4 25 10 8" xfId="29156" xr:uid="{9D43AA33-0766-4A73-94D3-BCEFBE45E07E}"/>
    <cellStyle name="Normal 4 25 10 9" xfId="29609" xr:uid="{E1AAB0E9-C3EE-4481-B8BE-6031A8E31EC4}"/>
    <cellStyle name="Normal 4 25 11" xfId="2606" xr:uid="{C9DB3650-6CCB-4B54-AD7E-2628DBAAAEA3}"/>
    <cellStyle name="Normal 4 25 11 10" xfId="31208" xr:uid="{5C010735-4B7B-41A0-AA0B-DD2699CE4E00}"/>
    <cellStyle name="Normal 4 25 11 11" xfId="32082" xr:uid="{6BFA8508-1E8C-4E26-802B-AB79AC1C16A0}"/>
    <cellStyle name="Normal 4 25 11 12" xfId="32267" xr:uid="{58328527-3E13-437B-B38E-A640ADA62FDF}"/>
    <cellStyle name="Normal 4 25 11 2" xfId="28274" xr:uid="{018B1F42-C18E-4E79-93C9-937E20D0018D}"/>
    <cellStyle name="Normal 4 25 11 3" xfId="28783" xr:uid="{FB0AF197-85CB-45DE-A0F8-FF8FCE34E01F}"/>
    <cellStyle name="Normal 4 25 11 4" xfId="29242" xr:uid="{72BD1A51-4656-477E-B613-CDFEB0BF5535}"/>
    <cellStyle name="Normal 4 25 11 5" xfId="29696" xr:uid="{57E10D78-85AA-4EF8-8E0C-D1B5EF3D2D24}"/>
    <cellStyle name="Normal 4 25 11 6" xfId="30134" xr:uid="{0D087E99-2EF8-4DDE-AE00-4D3C77A7F634}"/>
    <cellStyle name="Normal 4 25 11 7" xfId="30511" xr:uid="{A5CDC6FF-C282-4EEE-9955-2ED92783AC23}"/>
    <cellStyle name="Normal 4 25 11 8" xfId="30833" xr:uid="{7B6E4D16-B33A-4BFC-B431-21E67E38FCBC}"/>
    <cellStyle name="Normal 4 25 11 9" xfId="31065" xr:uid="{1777BF67-D5ED-4665-9FAB-53563E5BD6DF}"/>
    <cellStyle name="Normal 4 25 12" xfId="2726" xr:uid="{D8974ED5-D08C-45CD-B9E9-5453B34ACA29}"/>
    <cellStyle name="Normal 4 25 12 10" xfId="31220" xr:uid="{3A0BA0DF-FEA9-47C1-A659-A8163047A83D}"/>
    <cellStyle name="Normal 4 25 12 11" xfId="32111" xr:uid="{8B114B5D-786E-48EE-8D86-FE35B84DDB8B}"/>
    <cellStyle name="Normal 4 25 12 12" xfId="32279" xr:uid="{2EB5C909-67B5-40FF-ABF2-D18A823E1AC3}"/>
    <cellStyle name="Normal 4 25 12 2" xfId="28348" xr:uid="{3E69D8CB-7F4E-488F-9096-5126A7FDD3F9}"/>
    <cellStyle name="Normal 4 25 12 3" xfId="28859" xr:uid="{F0742593-05E1-460C-8D5E-B81BD5C42AA1}"/>
    <cellStyle name="Normal 4 25 12 4" xfId="29315" xr:uid="{88176B04-9B62-4981-948C-C0BA68ACF9C4}"/>
    <cellStyle name="Normal 4 25 12 5" xfId="29772" xr:uid="{E280A773-A0F3-49E0-B81D-9EBBB9FECBCE}"/>
    <cellStyle name="Normal 4 25 12 6" xfId="30201" xr:uid="{B1AC5234-1E6B-467B-9E6B-F6693ABCC6B3}"/>
    <cellStyle name="Normal 4 25 12 7" xfId="30571" xr:uid="{54D5B205-90E7-44A4-8298-B70CA387608C}"/>
    <cellStyle name="Normal 4 25 12 8" xfId="30880" xr:uid="{7C747A34-7429-4C33-91F1-56B062868CA9}"/>
    <cellStyle name="Normal 4 25 12 9" xfId="31098" xr:uid="{48712188-9D64-49A1-B339-0487845C990A}"/>
    <cellStyle name="Normal 4 25 13" xfId="3277" xr:uid="{6F26AA48-B3B9-4C3B-9757-86CCE5753D9A}"/>
    <cellStyle name="Normal 4 25 14" xfId="3635" xr:uid="{388BAC87-249E-43D2-B097-3C7BD07AD213}"/>
    <cellStyle name="Normal 4 25 15" xfId="4171" xr:uid="{0F91892D-0247-433A-9628-9DF122EEB817}"/>
    <cellStyle name="Normal 4 25 16" xfId="4541" xr:uid="{9C34797B-79A7-4ECE-B73E-D87702BAA06F}"/>
    <cellStyle name="Normal 4 25 17" xfId="4729" xr:uid="{0E8A449F-B895-4874-AD2B-2C2DE555846B}"/>
    <cellStyle name="Normal 4 25 18" xfId="4916" xr:uid="{4C236B12-51FD-4427-AC7D-D466A2E211C3}"/>
    <cellStyle name="Normal 4 25 19" xfId="5569" xr:uid="{DA6928B8-A421-4009-B850-1457619F22C8}"/>
    <cellStyle name="Normal 4 25 2" xfId="812" xr:uid="{3A081E41-414F-4A92-B6C2-FE22F72BF694}"/>
    <cellStyle name="Normal 4 25 2 10" xfId="3937" xr:uid="{AB284268-A9CC-4B80-A119-34E3572A0F90}"/>
    <cellStyle name="Normal 4 25 2 11" xfId="4393" xr:uid="{1BEF2A62-3390-431C-AA3C-A905FF9F51FF}"/>
    <cellStyle name="Normal 4 25 2 12" xfId="4624" xr:uid="{2366207D-A9F2-40C8-829E-4BC14F8C27EB}"/>
    <cellStyle name="Normal 4 25 2 13" xfId="5270" xr:uid="{B7E1B67A-F6E8-434C-AF28-2D511B16FBC1}"/>
    <cellStyle name="Normal 4 25 2 14" xfId="5400" xr:uid="{5A7267E1-11C5-4B35-BF1F-E8BD9173257C}"/>
    <cellStyle name="Normal 4 25 2 15" xfId="5135" xr:uid="{376664CC-271F-4A91-994A-B0A50795DF04}"/>
    <cellStyle name="Normal 4 25 2 16" xfId="5493" xr:uid="{EF208B8A-4045-4BF7-A484-6F60A675A4F9}"/>
    <cellStyle name="Normal 4 25 2 17" xfId="7667" xr:uid="{021E8A36-29BB-4A4A-8B34-6984EAB37C68}"/>
    <cellStyle name="Normal 4 25 2 18" xfId="7298" xr:uid="{93E49511-0264-4CD8-AEE8-7D6549E3AED2}"/>
    <cellStyle name="Normal 4 25 2 19" xfId="7402" xr:uid="{690CF147-883C-4E7C-9C05-046C516CFB07}"/>
    <cellStyle name="Normal 4 25 2 2" xfId="1805" xr:uid="{F4C2C72B-2DC4-4962-97F8-182FD29F9DB6}"/>
    <cellStyle name="Normal 4 25 2 20" xfId="8129" xr:uid="{A39AAC0C-239A-4A0F-8CE4-B912686A3FE1}"/>
    <cellStyle name="Normal 4 25 2 21" xfId="9040" xr:uid="{0EB7396C-F88B-4F28-8925-65D3E47799B5}"/>
    <cellStyle name="Normal 4 25 2 22" xfId="8971" xr:uid="{D586058E-C285-4194-AE83-3B0C76E21B07}"/>
    <cellStyle name="Normal 4 25 2 23" xfId="9434" xr:uid="{1C495CE6-2D0D-44BE-B6AA-367DC74BA6C6}"/>
    <cellStyle name="Normal 4 25 2 24" xfId="9075" xr:uid="{C4CA2EC7-E845-4D54-AD40-93925BCE2101}"/>
    <cellStyle name="Normal 4 25 2 25" xfId="10529" xr:uid="{F72946A0-E7E6-4929-97ED-336966A5D2D4}"/>
    <cellStyle name="Normal 4 25 2 26" xfId="10266" xr:uid="{EB468A5C-FB60-4D98-9DC1-3391B08A9F3C}"/>
    <cellStyle name="Normal 4 25 2 27" xfId="10459" xr:uid="{77A4F5EC-8CC6-4D5A-9410-97E8723B51E5}"/>
    <cellStyle name="Normal 4 25 2 28" xfId="10373" xr:uid="{579BD514-A138-452B-9AB5-9E08B572D40E}"/>
    <cellStyle name="Normal 4 25 2 29" xfId="10916" xr:uid="{54CCFC77-4121-4866-AA47-CFB6A5BF101A}"/>
    <cellStyle name="Normal 4 25 2 3" xfId="2126" xr:uid="{2689E958-31A4-4A38-96D8-D42E70CB2201}"/>
    <cellStyle name="Normal 4 25 2 30" xfId="11284" xr:uid="{C0F35434-9AD2-4F20-8550-96FCE49DDDB0}"/>
    <cellStyle name="Normal 4 25 2 31" xfId="11628" xr:uid="{64C0ABD9-BD79-44D4-ADC9-CD72F64EC0BA}"/>
    <cellStyle name="Normal 4 25 2 32" xfId="11968" xr:uid="{A7DFD403-E857-4DAE-86C1-434C00A2B842}"/>
    <cellStyle name="Normal 4 25 2 33" xfId="12304" xr:uid="{7924A17F-2A4F-47F3-B040-324FB8A8AB5F}"/>
    <cellStyle name="Normal 4 25 2 34" xfId="12626" xr:uid="{16C75767-87B7-4B7E-B15B-6A42C2D2A391}"/>
    <cellStyle name="Normal 4 25 2 35" xfId="14016" xr:uid="{4825CB1A-60A7-4791-98FF-23578B1CC9E6}"/>
    <cellStyle name="Normal 4 25 2 36" xfId="13762" xr:uid="{3BAA29C9-B2CB-4BAD-974A-9E050F30AED9}"/>
    <cellStyle name="Normal 4 25 2 37" xfId="13946" xr:uid="{8F0C116A-A3F9-49FA-80CD-476FD38C154F}"/>
    <cellStyle name="Normal 4 25 2 38" xfId="13866" xr:uid="{91A0FE2E-BBD9-4E21-B373-B51DF62308C0}"/>
    <cellStyle name="Normal 4 25 2 39" xfId="14385" xr:uid="{ABE585F0-F236-4ED8-9408-9EA065164BB1}"/>
    <cellStyle name="Normal 4 25 2 4" xfId="2343" xr:uid="{BE8D7736-66C1-49DD-98F1-83D898F8300C}"/>
    <cellStyle name="Normal 4 25 2 40" xfId="14726" xr:uid="{CBAC4810-2314-4950-9F3B-E6ED4737E7D3}"/>
    <cellStyle name="Normal 4 25 2 41" xfId="16132" xr:uid="{C350175C-D4D2-420F-928F-EC21F31123F7}"/>
    <cellStyle name="Normal 4 25 2 42" xfId="15874" xr:uid="{BD0C63BF-D511-4764-AE9D-CCF7CC3FEA7B}"/>
    <cellStyle name="Normal 4 25 2 43" xfId="16059" xr:uid="{25CFFD01-E17D-4889-8373-5869A3CA35B7}"/>
    <cellStyle name="Normal 4 25 2 44" xfId="16997" xr:uid="{65D4AF92-E52F-4DB7-BEAC-B93E76E57B4D}"/>
    <cellStyle name="Normal 4 25 2 45" xfId="17278" xr:uid="{CA61ED76-5540-4233-89A0-D8DBF8FB8CE5}"/>
    <cellStyle name="Normal 4 25 2 46" xfId="16339" xr:uid="{469BB5A3-F2D0-4B7C-897C-435D302659B0}"/>
    <cellStyle name="Normal 4 25 2 47" xfId="17134" xr:uid="{8EC8F101-B580-4311-9B08-F2C21B527FE3}"/>
    <cellStyle name="Normal 4 25 2 48" xfId="18494" xr:uid="{6AC30D2A-AD32-4524-9A82-4BA59FC509F1}"/>
    <cellStyle name="Normal 4 25 2 49" xfId="19122" xr:uid="{24A66AB6-335E-4BE7-B354-865BF03CBC2E}"/>
    <cellStyle name="Normal 4 25 2 5" xfId="2477" xr:uid="{3217A734-83FB-4A3D-A4D8-0899FBA1366B}"/>
    <cellStyle name="Normal 4 25 2 50" xfId="19153" xr:uid="{B5607B24-EEDD-4623-8BFC-27BF411A1F13}"/>
    <cellStyle name="Normal 4 25 2 51" xfId="19134" xr:uid="{797D9E26-8697-4C5E-9182-9B23AF0914C5}"/>
    <cellStyle name="Normal 4 25 2 52" xfId="19302" xr:uid="{E0BA0046-99CB-47A2-8B94-10FBC25F7AF8}"/>
    <cellStyle name="Normal 4 25 2 53" xfId="20623" xr:uid="{713C078D-CAE1-434D-96DF-AF0C8E5976A0}"/>
    <cellStyle name="Normal 4 25 2 54" xfId="20744" xr:uid="{2F298C74-465C-4E83-867F-305D551EBE0B}"/>
    <cellStyle name="Normal 4 25 2 55" xfId="21592" xr:uid="{E3667482-DEA9-4F1D-8565-CFA89BF0FBB8}"/>
    <cellStyle name="Normal 4 25 2 56" xfId="21728" xr:uid="{B89BF82C-9367-447B-B80E-1C9493456926}"/>
    <cellStyle name="Normal 4 25 2 57" xfId="22543" xr:uid="{0F89A5EA-783C-437B-8012-32025751A7F2}"/>
    <cellStyle name="Normal 4 25 2 58" xfId="22829" xr:uid="{52C3AFCB-5CBC-4D90-B584-59B171F1C63D}"/>
    <cellStyle name="Normal 4 25 2 59" xfId="27243" xr:uid="{ACAE4BAA-BE32-4755-9AF5-4F96F92F50D1}"/>
    <cellStyle name="Normal 4 25 2 6" xfId="2889" xr:uid="{68B7D1E1-1F85-4FCA-ADCD-8C5A1F89F9EC}"/>
    <cellStyle name="Normal 4 25 2 60" xfId="28249" xr:uid="{17E5D123-7758-4A42-AE8E-5780BA0A1639}"/>
    <cellStyle name="Normal 4 25 2 61" xfId="28595" xr:uid="{8D9CC269-39B3-401F-B587-5D7EC63BA550}"/>
    <cellStyle name="Normal 4 25 2 62" xfId="29062" xr:uid="{20C4B761-0742-4003-83EB-CC335B90CE3A}"/>
    <cellStyle name="Normal 4 25 2 63" xfId="29515" xr:uid="{55E9E69F-C94C-420E-B247-44680EF18D6E}"/>
    <cellStyle name="Normal 4 25 2 64" xfId="29967" xr:uid="{890A9990-F7EE-4630-AA1B-8F215FB8C827}"/>
    <cellStyle name="Normal 4 25 2 65" xfId="30366" xr:uid="{7449CA99-855E-47F7-AB58-F658C3B73F70}"/>
    <cellStyle name="Normal 4 25 2 66" xfId="30815" xr:uid="{2FDBE39D-6061-4C65-9BDF-205FA4764EFA}"/>
    <cellStyle name="Normal 4 25 2 67" xfId="30980" xr:uid="{3386E355-ECB5-46D9-BB91-CD13A598F357}"/>
    <cellStyle name="Normal 4 25 2 68" xfId="31592" xr:uid="{85EDFD11-CDBF-427A-8F3C-DA915BB8FBB4}"/>
    <cellStyle name="Normal 4 25 2 69" xfId="32030" xr:uid="{E3B60746-CCF0-4B98-83BA-151A8815593E}"/>
    <cellStyle name="Normal 4 25 2 7" xfId="3148" xr:uid="{42E1C4C1-AE60-449A-9592-741DDDFE951C}"/>
    <cellStyle name="Normal 4 25 2 8" xfId="3446" xr:uid="{E45F86A6-5C16-423E-8831-7C9CA57AE380}"/>
    <cellStyle name="Normal 4 25 2 9" xfId="3990" xr:uid="{CB5B4DE4-0A20-48CA-9345-562F8C27FD07}"/>
    <cellStyle name="Normal 4 25 20" xfId="5735" xr:uid="{1A9EECD2-9455-4BCC-A355-774C0E3467E6}"/>
    <cellStyle name="Normal 4 25 21" xfId="5971" xr:uid="{ECC43126-F421-40B9-BDB9-462A4ABCDDD1}"/>
    <cellStyle name="Normal 4 25 22" xfId="6469" xr:uid="{B5ED9E52-ECD3-44C6-9633-A0C97C9D77F3}"/>
    <cellStyle name="Normal 4 25 23" xfId="7306" xr:uid="{392F1CDC-ADC3-4F3F-B80A-B09FDF60401D}"/>
    <cellStyle name="Normal 4 25 24" xfId="7971" xr:uid="{FAE11399-944E-4D4A-84E1-CEE3CC999A6E}"/>
    <cellStyle name="Normal 4 25 25" xfId="8240" xr:uid="{26F03B1E-2831-4B7F-9470-B7CC56B3F0EE}"/>
    <cellStyle name="Normal 4 25 26" xfId="8437" xr:uid="{1174E25A-BCE6-46AD-B354-4427A82A0458}"/>
    <cellStyle name="Normal 4 25 27" xfId="8677" xr:uid="{D7DB177E-EC0A-4D28-A58D-888CB0B414E5}"/>
    <cellStyle name="Normal 4 25 28" xfId="9108" xr:uid="{E93DCAF1-AA89-467B-9A35-2C59809B7EF0}"/>
    <cellStyle name="Normal 4 25 29" xfId="9655" xr:uid="{01516914-162D-4D11-AF8E-F3D5FE158A21}"/>
    <cellStyle name="Normal 4 25 3" xfId="863" xr:uid="{9FDA031D-9DC0-429D-BE8F-D047BC366935}"/>
    <cellStyle name="Normal 4 25 3 10" xfId="4338" xr:uid="{25C928B4-A542-45B7-B0B5-91BB36823E92}"/>
    <cellStyle name="Normal 4 25 3 11" xfId="4579" xr:uid="{CC856C7F-B534-4EA5-8D44-37B717D8443B}"/>
    <cellStyle name="Normal 4 25 3 12" xfId="4755" xr:uid="{8B10B4F1-D1EB-4F04-95E9-C4384000716E}"/>
    <cellStyle name="Normal 4 25 3 13" xfId="5334" xr:uid="{45EAE7DF-B175-4D0E-9D89-494933B70901}"/>
    <cellStyle name="Normal 4 25 3 14" xfId="5635" xr:uid="{78C2E75B-7ED5-489D-AAD4-8AE2E7240FB9}"/>
    <cellStyle name="Normal 4 25 3 15" xfId="5344" xr:uid="{E1F67460-1154-4C28-9F45-BA5A9CEDBF7E}"/>
    <cellStyle name="Normal 4 25 3 16" xfId="5369" xr:uid="{1FAF3DCC-3550-4EBA-B3C7-E65472014B2B}"/>
    <cellStyle name="Normal 4 25 3 17" xfId="7738" xr:uid="{8C027B34-43D7-4431-8722-97602B585C07}"/>
    <cellStyle name="Normal 4 25 3 18" xfId="7640" xr:uid="{7A396701-D62B-4CC3-8E7C-73C8B6581E34}"/>
    <cellStyle name="Normal 4 25 3 19" xfId="8115" xr:uid="{2A866F34-A5A3-4353-B7D9-B32A05BF625B}"/>
    <cellStyle name="Normal 4 25 3 2" xfId="1874" xr:uid="{A7A5ABFE-075D-4661-9842-126A6D2F5D9A}"/>
    <cellStyle name="Normal 4 25 3 20" xfId="8353" xr:uid="{A4DCB3EF-668D-45CE-B14B-48F76D2D8724}"/>
    <cellStyle name="Normal 4 25 3 21" xfId="9106" xr:uid="{F4982E93-A3F2-41F4-83D6-5343B6DDA992}"/>
    <cellStyle name="Normal 4 25 3 22" xfId="9052" xr:uid="{4F19E010-6C27-4A7D-8E23-6A43C002EA9A}"/>
    <cellStyle name="Normal 4 25 3 23" xfId="9022" xr:uid="{FDE05248-9F04-43BD-A710-CA577714D453}"/>
    <cellStyle name="Normal 4 25 3 24" xfId="8778" xr:uid="{A3EA874F-59B4-4310-91BD-F6FA101729D7}"/>
    <cellStyle name="Normal 4 25 3 25" xfId="10605" xr:uid="{05AA3063-0B40-4283-B963-A5A65428F125}"/>
    <cellStyle name="Normal 4 25 3 26" xfId="10824" xr:uid="{0ACC471D-E537-4954-A9FC-407DE2D8B337}"/>
    <cellStyle name="Normal 4 25 3 27" xfId="10155" xr:uid="{DB1C6085-444F-4669-9B63-47768B71A6B5}"/>
    <cellStyle name="Normal 4 25 3 28" xfId="10427" xr:uid="{ED0F7867-5765-4499-BB27-ED112B0BB962}"/>
    <cellStyle name="Normal 4 25 3 29" xfId="10262" xr:uid="{C8DB9BB7-C1E3-422C-B301-D48B54A4682D}"/>
    <cellStyle name="Normal 4 25 3 3" xfId="2192" xr:uid="{B82DB1D9-C391-497D-AEF5-30759CD5400B}"/>
    <cellStyle name="Normal 4 25 3 30" xfId="10688" xr:uid="{308BDF84-F20B-425B-A75D-734EEEC3CDAE}"/>
    <cellStyle name="Normal 4 25 3 31" xfId="11192" xr:uid="{E8A0C4A4-5D6A-4177-AC3A-207AB992ABA5}"/>
    <cellStyle name="Normal 4 25 3 32" xfId="11538" xr:uid="{090A198A-C88C-4476-8146-032E2973A109}"/>
    <cellStyle name="Normal 4 25 3 33" xfId="11879" xr:uid="{835B5A35-9633-461C-95BD-5CAC27FA4447}"/>
    <cellStyle name="Normal 4 25 3 34" xfId="12216" xr:uid="{07CE0916-41DD-4763-B1C5-F84744C6F478}"/>
    <cellStyle name="Normal 4 25 3 35" xfId="14089" xr:uid="{9DE15F3E-0A51-4882-B455-3E18F199776A}"/>
    <cellStyle name="Normal 4 25 3 36" xfId="14298" xr:uid="{DA2561AD-11B8-405F-AE7E-7143C1B823FE}"/>
    <cellStyle name="Normal 4 25 3 37" xfId="13655" xr:uid="{A7A333FB-11EE-446C-AA2C-4797D6CB09BB}"/>
    <cellStyle name="Normal 4 25 3 38" xfId="13914" xr:uid="{61B64F01-CABF-4235-89AC-D94ADA4B2DE6}"/>
    <cellStyle name="Normal 4 25 3 39" xfId="13758" xr:uid="{031C78C3-C657-4460-9343-B1FDDD1353FB}"/>
    <cellStyle name="Normal 4 25 3 4" xfId="2394" xr:uid="{04146A56-DC38-4AF9-BCBE-A7473B0E0D54}"/>
    <cellStyle name="Normal 4 25 3 40" xfId="14165" xr:uid="{13F07EDF-D1A1-4533-AF9F-069EC2B0DD3A}"/>
    <cellStyle name="Normal 4 25 3 41" xfId="16206" xr:uid="{B1A5964F-232F-4930-86A1-B1A606397C48}"/>
    <cellStyle name="Normal 4 25 3 42" xfId="16424" xr:uid="{4E7EBD74-E7CC-4825-AA39-C03AFC8D94E9}"/>
    <cellStyle name="Normal 4 25 3 43" xfId="15764" xr:uid="{30F11B49-7C20-43A9-8ED0-D6A6FF83CA0F}"/>
    <cellStyle name="Normal 4 25 3 44" xfId="16728" xr:uid="{1142D01D-C31F-4004-A510-DAC2A4C278CF}"/>
    <cellStyle name="Normal 4 25 3 45" xfId="16446" xr:uid="{A4EC422C-ADB5-449C-A822-6F026C0910E7}"/>
    <cellStyle name="Normal 4 25 3 46" xfId="17556" xr:uid="{D2EFD796-F8C3-431E-AF9C-4155FB4749E2}"/>
    <cellStyle name="Normal 4 25 3 47" xfId="18326" xr:uid="{AE4AA067-9B22-408F-B53C-1F59B0095774}"/>
    <cellStyle name="Normal 4 25 3 48" xfId="16566" xr:uid="{31FA506D-1F2B-40BB-8150-CC46C14FB98D}"/>
    <cellStyle name="Normal 4 25 3 49" xfId="19186" xr:uid="{B053642C-CA20-4085-9F21-50FA2F981C52}"/>
    <cellStyle name="Normal 4 25 3 5" xfId="2503" xr:uid="{938201F4-AE0A-45B7-8CBB-B6250EFC3C59}"/>
    <cellStyle name="Normal 4 25 3 50" xfId="19309" xr:uid="{3F16D7BF-CA4D-4A0B-99A1-B70ABAF59899}"/>
    <cellStyle name="Normal 4 25 3 51" xfId="19923" xr:uid="{6FFB2FC6-8A8E-4B43-AB67-DAD4DEBB0D84}"/>
    <cellStyle name="Normal 4 25 3 52" xfId="20145" xr:uid="{FAA7A9C0-76C2-49C6-BF74-D7DADDBFA245}"/>
    <cellStyle name="Normal 4 25 3 53" xfId="20667" xr:uid="{D86C725E-367A-44B7-AB71-45DCA4643B5E}"/>
    <cellStyle name="Normal 4 25 3 54" xfId="20947" xr:uid="{24E00620-F6A6-4B2E-BB6D-53DF0F254D7D}"/>
    <cellStyle name="Normal 4 25 3 55" xfId="21653" xr:uid="{EC9A0F08-FEA9-4B1F-87F2-DAD8D5F591EB}"/>
    <cellStyle name="Normal 4 25 3 56" xfId="21557" xr:uid="{F8362B75-8BA8-4436-A5E0-FC15E6D64F95}"/>
    <cellStyle name="Normal 4 25 3 57" xfId="21888" xr:uid="{F0B51817-23D0-42CC-A3F0-3BF354F84228}"/>
    <cellStyle name="Normal 4 25 3 58" xfId="22725" xr:uid="{58188983-C1AE-41BD-94A3-0B9711B3B337}"/>
    <cellStyle name="Normal 4 25 3 59" xfId="27318" xr:uid="{5A69C22C-4CF4-4BF0-AE1F-41A85D24DAD1}"/>
    <cellStyle name="Normal 4 25 3 6" xfId="2936" xr:uid="{8BB8A980-1B0A-41E7-B76B-79E220694DF9}"/>
    <cellStyle name="Normal 4 25 3 60" xfId="26937" xr:uid="{5B237E2D-35EC-4458-9843-AEC92E87D374}"/>
    <cellStyle name="Normal 4 25 3 61" xfId="28505" xr:uid="{A76F9C14-F750-4B4E-87D1-F5C68D294D16}"/>
    <cellStyle name="Normal 4 25 3 62" xfId="28977" xr:uid="{76102ADD-78B9-4FA0-ABA1-0DF6690FBAAE}"/>
    <cellStyle name="Normal 4 25 3 63" xfId="29434" xr:uid="{135044FC-717F-44AF-A389-221B3AC52FB9}"/>
    <cellStyle name="Normal 4 25 3 64" xfId="29889" xr:uid="{14A8AB05-0A3A-4BB6-AF73-10F881F53917}"/>
    <cellStyle name="Normal 4 25 3 65" xfId="30301" xr:uid="{DB42CE33-2162-4492-8FB5-880A340D4429}"/>
    <cellStyle name="Normal 4 25 3 66" xfId="30281" xr:uid="{F1F4F377-7983-432B-8E0F-87ACFD99CFC9}"/>
    <cellStyle name="Normal 4 25 3 67" xfId="29765" xr:uid="{0DD60F5D-6ABA-476E-B139-2C77C1E172AD}"/>
    <cellStyle name="Normal 4 25 3 68" xfId="31630" xr:uid="{1FC3C155-A1D3-4CCB-8E61-B3BD45C2A882}"/>
    <cellStyle name="Normal 4 25 3 69" xfId="31703" xr:uid="{896F5CC7-543B-4C14-B071-E3E2F0389F08}"/>
    <cellStyle name="Normal 4 25 3 7" xfId="3174" xr:uid="{04554751-8375-4F27-9EBF-2A895DBB3B39}"/>
    <cellStyle name="Normal 4 25 3 8" xfId="3472" xr:uid="{5737398C-9D37-4363-AE62-994BAF36C3B0}"/>
    <cellStyle name="Normal 4 25 3 9" xfId="4058" xr:uid="{F7CF920A-AC3C-42C2-A95D-3ADE905BB920}"/>
    <cellStyle name="Normal 4 25 30" xfId="9865" xr:uid="{84A33623-F3CD-4272-865D-8105B67E7EC5}"/>
    <cellStyle name="Normal 4 25 31" xfId="10127" xr:uid="{53B7AED0-7C63-4850-A401-DBF943D9786C}"/>
    <cellStyle name="Normal 4 25 32" xfId="10457" xr:uid="{6096137E-B957-435F-A5FA-0F8D806B34DA}"/>
    <cellStyle name="Normal 4 25 33" xfId="10189" xr:uid="{BE95B267-0833-4B30-81F5-C35A53CDDCA5}"/>
    <cellStyle name="Normal 4 25 34" xfId="10491" xr:uid="{4151A4B2-5DB5-4E94-9360-F846D69FF449}"/>
    <cellStyle name="Normal 4 25 35" xfId="11048" xr:uid="{221DDE3B-0A6C-45FD-A311-CB5E80A0773C}"/>
    <cellStyle name="Normal 4 25 36" xfId="11394" xr:uid="{930EF52F-2C8C-4645-9567-561F371123B0}"/>
    <cellStyle name="Normal 4 25 37" xfId="11738" xr:uid="{98A4D960-E974-4259-BB19-F0600F09BCF6}"/>
    <cellStyle name="Normal 4 25 38" xfId="12077" xr:uid="{53A23A09-52B0-494E-84DB-F11E22F7B65B}"/>
    <cellStyle name="Normal 4 25 39" xfId="12413" xr:uid="{3AFBD908-736C-471E-A352-B658CBFA9C8E}"/>
    <cellStyle name="Normal 4 25 4" xfId="943" xr:uid="{AF7FEFC0-B957-4A2B-9C38-B2F47A607BA1}"/>
    <cellStyle name="Normal 4 25 4 10" xfId="5737" xr:uid="{846664F3-9BCA-483C-A15B-9A4B2166E99A}"/>
    <cellStyle name="Normal 4 25 4 11" xfId="5973" xr:uid="{BC316A75-0BCC-4DA1-B919-37B86D3C0376}"/>
    <cellStyle name="Normal 4 25 4 12" xfId="6126" xr:uid="{D9CB214E-4563-4435-AD0D-9E9C2AF24009}"/>
    <cellStyle name="Normal 4 25 4 13" xfId="7857" xr:uid="{C7C0CCB3-0331-4AD1-B3AF-F497C25E159E}"/>
    <cellStyle name="Normal 4 25 4 14" xfId="8136" xr:uid="{D4CB40E2-50AD-451C-B4F8-553CDFAF6F24}"/>
    <cellStyle name="Normal 4 25 4 15" xfId="8370" xr:uid="{BFAC2153-749A-45B8-B7F1-F47E8874D5F5}"/>
    <cellStyle name="Normal 4 25 4 16" xfId="8520" xr:uid="{F2E7AFBE-ED24-43D6-93D2-6C8A485D6418}"/>
    <cellStyle name="Normal 4 25 4 17" xfId="9225" xr:uid="{F488DA8E-EDC9-41F2-BBB6-F6572B560E75}"/>
    <cellStyle name="Normal 4 25 4 18" xfId="9547" xr:uid="{70468C53-3DD3-40E4-BDA3-A1A4D580A3B5}"/>
    <cellStyle name="Normal 4 25 4 19" xfId="9790" xr:uid="{940AA17C-998B-44E8-97FB-301B641CD48E}"/>
    <cellStyle name="Normal 4 25 4 2" xfId="3018" xr:uid="{57D8ECE6-EAA7-4D6B-A070-44D831A218DC}"/>
    <cellStyle name="Normal 4 25 4 20" xfId="9968" xr:uid="{2C28BD2B-EEEA-488C-9707-B6B51793A935}"/>
    <cellStyle name="Normal 4 25 4 21" xfId="10735" xr:uid="{F988B818-A924-4382-BECF-DF48B58E8592}"/>
    <cellStyle name="Normal 4 25 4 22" xfId="11086" xr:uid="{AF6AF639-DEA7-48B4-B399-1E0A0491B007}"/>
    <cellStyle name="Normal 4 25 4 23" xfId="11432" xr:uid="{36A15EE7-A585-49EE-81DD-625093C7BB12}"/>
    <cellStyle name="Normal 4 25 4 24" xfId="11776" xr:uid="{B015047A-CD44-44CB-AC74-C6D2A92E7C67}"/>
    <cellStyle name="Normal 4 25 4 25" xfId="12115" xr:uid="{797FC3E0-AF8B-46A6-A42A-A2974E640658}"/>
    <cellStyle name="Normal 4 25 4 26" xfId="12450" xr:uid="{0D4AFEFC-3AC6-48BE-BFAE-1EEE487E9263}"/>
    <cellStyle name="Normal 4 25 4 27" xfId="12766" xr:uid="{5489E9EB-ABDF-4FF7-8D54-5B6AF3881159}"/>
    <cellStyle name="Normal 4 25 4 28" xfId="13057" xr:uid="{68557CE1-4FC7-4D02-8B04-98F3DFEBB1BC}"/>
    <cellStyle name="Normal 4 25 4 29" xfId="13306" xr:uid="{A5E043CB-F836-434B-AEA7-CC5B54BABCD3}"/>
    <cellStyle name="Normal 4 25 4 3" xfId="3196" xr:uid="{1B2AAA0A-B4C4-412E-A0A9-64E52C2142F9}"/>
    <cellStyle name="Normal 4 25 4 30" xfId="13472" xr:uid="{7C86B812-E64A-405D-A825-4EFA05B40982}"/>
    <cellStyle name="Normal 4 25 4 31" xfId="14211" xr:uid="{8FB7466F-431F-4B08-B62C-10D10AEA8C1D}"/>
    <cellStyle name="Normal 4 25 4 32" xfId="14550" xr:uid="{FF5C8F95-7A69-4DA2-8AA9-E938E54FF42D}"/>
    <cellStyle name="Normal 4 25 4 33" xfId="14866" xr:uid="{5ACE0618-7F4D-431A-B544-B0CEA8E7CFFB}"/>
    <cellStyle name="Normal 4 25 4 34" xfId="15157" xr:uid="{921586C3-DB64-4E94-8B0B-E7140E4D57D4}"/>
    <cellStyle name="Normal 4 25 4 35" xfId="15406" xr:uid="{F9A21DF7-98DA-4BA8-9F4C-683CC3A68935}"/>
    <cellStyle name="Normal 4 25 4 36" xfId="15580" xr:uid="{B6A1DB6F-9DDC-4ACF-91DC-24CFBB8D4198}"/>
    <cellStyle name="Normal 4 25 4 37" xfId="16336" xr:uid="{1983F765-1244-4A4E-AE2E-77100B398B6F}"/>
    <cellStyle name="Normal 4 25 4 38" xfId="16698" xr:uid="{5FB0831D-630E-4A14-B088-25AA8FFB4A05}"/>
    <cellStyle name="Normal 4 25 4 39" xfId="17040" xr:uid="{B8915A32-C395-436E-86BA-6BF7A15317AE}"/>
    <cellStyle name="Normal 4 25 4 4" xfId="3505" xr:uid="{E57417D6-298B-4CDE-A787-6CAE3F5BA1AD}"/>
    <cellStyle name="Normal 4 25 4 40" xfId="17386" xr:uid="{8EC44226-E42A-44D7-9C23-2301FBA10535}"/>
    <cellStyle name="Normal 4 25 4 41" xfId="17699" xr:uid="{98F93F81-88EE-4311-83DA-AC3CD1C5193A}"/>
    <cellStyle name="Normal 4 25 4 42" xfId="17709" xr:uid="{7B7942A5-AF16-4CD9-9151-413DACA21A2D}"/>
    <cellStyle name="Normal 4 25 4 43" xfId="18081" xr:uid="{A6B71268-8159-4E78-A87A-3D5E8C90187F}"/>
    <cellStyle name="Normal 4 25 4 44" xfId="18101" xr:uid="{5B749428-18B8-4ACA-97AA-6C09E7019A2C}"/>
    <cellStyle name="Normal 4 25 4 45" xfId="19288" xr:uid="{D0890748-DE69-44C4-99E9-74E1F4D1EA5A}"/>
    <cellStyle name="Normal 4 25 4 46" xfId="19357" xr:uid="{41DB0988-699F-45D3-9800-6374405339A5}"/>
    <cellStyle name="Normal 4 25 4 47" xfId="19041" xr:uid="{29F77A5C-1C17-482A-8EAA-991424A4A2DF}"/>
    <cellStyle name="Normal 4 25 4 48" xfId="19628" xr:uid="{9D00F629-3D03-4B5E-9629-D54B3ECCB082}"/>
    <cellStyle name="Normal 4 25 4 49" xfId="20730" xr:uid="{E43FDFF5-B89B-4EAD-B5BC-A7EC97AEEB5B}"/>
    <cellStyle name="Normal 4 25 4 5" xfId="4175" xr:uid="{3B654DC2-E54C-43C3-8A01-8A319E1C16CA}"/>
    <cellStyle name="Normal 4 25 4 50" xfId="20527" xr:uid="{8EF52F2A-307F-44C4-8A17-F4285743948B}"/>
    <cellStyle name="Normal 4 25 4 51" xfId="21762" xr:uid="{D7AC19E7-6FCB-4EAE-BBB9-451C816B27CC}"/>
    <cellStyle name="Normal 4 25 4 52" xfId="22192" xr:uid="{3D03AED0-00CB-4B20-8FCF-FF52D22B8BA6}"/>
    <cellStyle name="Normal 4 25 4 53" xfId="22534" xr:uid="{1A37E2A1-76AB-4243-B0ED-E954070419B2}"/>
    <cellStyle name="Normal 4 25 4 54" xfId="22823" xr:uid="{AD99861B-9C1D-4D50-AE3C-6E37F1E9FDC1}"/>
    <cellStyle name="Normal 4 25 4 55" xfId="27448" xr:uid="{922E3F79-751D-404A-98F8-3240B61727D9}"/>
    <cellStyle name="Normal 4 25 4 56" xfId="26831" xr:uid="{77B70689-1E45-4429-8F13-30E4AACB156D}"/>
    <cellStyle name="Normal 4 25 4 57" xfId="28285" xr:uid="{D023E79C-DE40-4C1A-8CDD-7B1FE4DA6636}"/>
    <cellStyle name="Normal 4 25 4 58" xfId="28086" xr:uid="{74CB5E25-C7B3-4FE9-9C11-3FE55D44CA87}"/>
    <cellStyle name="Normal 4 25 4 59" xfId="28144" xr:uid="{8A45B829-5ABD-40EA-BB9F-4D7176EF224B}"/>
    <cellStyle name="Normal 4 25 4 6" xfId="4439" xr:uid="{076C0807-B249-4AB1-84CB-25964084CD3D}"/>
    <cellStyle name="Normal 4 25 4 60" xfId="28319" xr:uid="{53D2EF01-EBEB-4731-B0CC-1D0A6F721692}"/>
    <cellStyle name="Normal 4 25 4 61" xfId="27472" xr:uid="{7E3B46D5-DAC3-4D71-BA20-08093035237D}"/>
    <cellStyle name="Normal 4 25 4 62" xfId="28275" xr:uid="{8B25EA07-31C2-4F1E-8D6E-6FDFD24E0515}"/>
    <cellStyle name="Normal 4 25 4 63" xfId="30148" xr:uid="{B60A08E6-8A41-4F28-AC22-3CF89D262D16}"/>
    <cellStyle name="Normal 4 25 4 64" xfId="31691" xr:uid="{FE5DBC85-60BB-4A3C-8C2A-DFEE72F516C6}"/>
    <cellStyle name="Normal 4 25 4 65" xfId="31515" xr:uid="{3DBF5904-B77D-48B5-B2D2-EA8E939A1C77}"/>
    <cellStyle name="Normal 4 25 4 7" xfId="4657" xr:uid="{31895A8F-BDA0-4524-9ED5-8288A3510D7E}"/>
    <cellStyle name="Normal 4 25 4 8" xfId="4788" xr:uid="{964D00F4-F075-440F-8567-83A35B7DCF61}"/>
    <cellStyle name="Normal 4 25 4 9" xfId="5448" xr:uid="{07D562BB-5B11-4420-958D-BC9FF539254B}"/>
    <cellStyle name="Normal 4 25 40" xfId="12731" xr:uid="{CCD06821-F7C4-4B9F-8072-3972DC6891E3}"/>
    <cellStyle name="Normal 4 25 41" xfId="13627" xr:uid="{B5C45DE0-CA33-48EA-935A-2D00A1D41F33}"/>
    <cellStyle name="Normal 4 25 42" xfId="13944" xr:uid="{B28E2FFC-4E2F-443D-85E7-45680E9103A3}"/>
    <cellStyle name="Normal 4 25 43" xfId="13688" xr:uid="{19392C7D-800A-4BC3-B5DC-B39E773614A5}"/>
    <cellStyle name="Normal 4 25 44" xfId="13978" xr:uid="{4D97C0D0-75AA-4399-9EF9-445E0C997C30}"/>
    <cellStyle name="Normal 4 25 45" xfId="14513" xr:uid="{F9B2146E-708D-4C64-ABBC-7782EF2AF7E3}"/>
    <cellStyle name="Normal 4 25 46" xfId="14831" xr:uid="{D84959D6-4C82-4A09-9BEA-FD19E0867D54}"/>
    <cellStyle name="Normal 4 25 47" xfId="15737" xr:uid="{CBE3AFB2-A194-4805-A285-8875301F32B2}"/>
    <cellStyle name="Normal 4 25 48" xfId="16061" xr:uid="{18B8F51A-0483-4486-AABA-959D7845E0C7}"/>
    <cellStyle name="Normal 4 25 49" xfId="16704" xr:uid="{B0176422-FE86-453B-9800-02655540A825}"/>
    <cellStyle name="Normal 4 25 5" xfId="1243" xr:uid="{27417278-108A-4752-AB0F-3F41F3B2817E}"/>
    <cellStyle name="Normal 4 25 50" xfId="15791" xr:uid="{CD57290A-C2EC-481E-83EB-E0EEEB04FF53}"/>
    <cellStyle name="Normal 4 25 51" xfId="17455" xr:uid="{29747D0F-60FD-4C5E-A95A-4D7E75EE9E6A}"/>
    <cellStyle name="Normal 4 25 52" xfId="16762" xr:uid="{DC42B33B-7C07-4D5E-A4B1-5DFAB4F09FFE}"/>
    <cellStyle name="Normal 4 25 53" xfId="17906" xr:uid="{7525EAF2-BB7E-47F0-A564-86EE4160BC6D}"/>
    <cellStyle name="Normal 4 25 54" xfId="17857" xr:uid="{5946A2CE-2D12-4A3A-942E-AEF38A8D99A4}"/>
    <cellStyle name="Normal 4 25 55" xfId="18783" xr:uid="{45DE3C17-AEDE-4885-946F-A85AF7BBDC1E}"/>
    <cellStyle name="Normal 4 25 56" xfId="19211" xr:uid="{2CA0EA67-DC91-482C-9100-949BF15F0E4C}"/>
    <cellStyle name="Normal 4 25 57" xfId="19624" xr:uid="{5E45CC66-BCB9-47B0-80A8-810142B19DE9}"/>
    <cellStyle name="Normal 4 25 58" xfId="19342" xr:uid="{DC7A945C-3CD8-46C0-8C17-FF901EADFE3A}"/>
    <cellStyle name="Normal 4 25 59" xfId="20374" xr:uid="{D8ABF124-0FA6-4758-97DF-71BDBA722945}"/>
    <cellStyle name="Normal 4 25 6" xfId="1315" xr:uid="{D3A2857A-3C12-4EF4-A715-66F14945D310}"/>
    <cellStyle name="Normal 4 25 60" xfId="20688" xr:uid="{F4ACAFCD-16E1-4F5D-B79D-577E9920031B}"/>
    <cellStyle name="Normal 4 25 61" xfId="21251" xr:uid="{2DA9C316-C6A3-41DD-BED1-C2EEE4732809}"/>
    <cellStyle name="Normal 4 25 62" xfId="21697" xr:uid="{A0CE9BD6-2238-4437-809F-816670EDC6C2}"/>
    <cellStyle name="Normal 4 25 63" xfId="22029" xr:uid="{78340997-7413-4287-A277-91804AEE04EB}"/>
    <cellStyle name="Normal 4 25 64" xfId="21906" xr:uid="{AA3CC67B-F8B7-4974-8AE2-322790C62F3D}"/>
    <cellStyle name="Normal 4 25 65" xfId="23158" xr:uid="{17DA612F-B34D-4353-AD8A-A8C6E0F641E4}"/>
    <cellStyle name="Normal 4 25 66" xfId="26727" xr:uid="{0A8BBA26-D08C-47AB-9EBE-B0E35B91DB6F}"/>
    <cellStyle name="Normal 4 25 67" xfId="26856" xr:uid="{8C540C48-7FDA-43FB-B798-65C19FFAD11D}"/>
    <cellStyle name="Normal 4 25 68" xfId="28041" xr:uid="{30C19110-4CF1-49FC-AC98-3EA6B41BB09E}"/>
    <cellStyle name="Normal 4 25 69" xfId="27439" xr:uid="{1FB3E42D-213F-4618-B3F1-48B342E603EC}"/>
    <cellStyle name="Normal 4 25 7" xfId="1429" xr:uid="{C28C1766-8A10-46C6-99AE-6D116ED25A47}"/>
    <cellStyle name="Normal 4 25 7 10" xfId="20978" xr:uid="{910DEAD6-B877-46A0-91F4-490E337049FF}"/>
    <cellStyle name="Normal 4 25 7 11" xfId="21101" xr:uid="{19B07ADB-CFCA-4158-A7DE-96B66A7B4725}"/>
    <cellStyle name="Normal 4 25 7 12" xfId="22130" xr:uid="{7A914253-D7E3-43FE-9670-7B56BCC78379}"/>
    <cellStyle name="Normal 4 25 7 13" xfId="22481" xr:uid="{07790AE1-C7D2-426D-B48E-9F2745E37118}"/>
    <cellStyle name="Normal 4 25 7 14" xfId="22744" xr:uid="{3E39E9AF-79F1-49CC-A5A3-F2545F613D4B}"/>
    <cellStyle name="Normal 4 25 7 15" xfId="22912" xr:uid="{38A6C8FB-F244-45CF-9283-6437DEFC9891}"/>
    <cellStyle name="Normal 4 25 7 16" xfId="27908" xr:uid="{A6526BE9-0764-4BB1-B394-ECBD3A03612D}"/>
    <cellStyle name="Normal 4 25 7 17" xfId="28417" xr:uid="{F884D92F-0E03-4880-AFD8-9E650A9FA1C3}"/>
    <cellStyle name="Normal 4 25 7 18" xfId="26986" xr:uid="{9DCAB70A-4F86-4C17-9A7E-E090F1D7BF6C}"/>
    <cellStyle name="Normal 4 25 7 19" xfId="28068" xr:uid="{591AAE2F-E0DD-4027-A82D-B06782220206}"/>
    <cellStyle name="Normal 4 25 7 2" xfId="18083" xr:uid="{ADF53D67-3F0F-4850-B625-83C6B15DA166}"/>
    <cellStyle name="Normal 4 25 7 20" xfId="27609" xr:uid="{984A180C-84E2-4610-BE37-41F99ED55DED}"/>
    <cellStyle name="Normal 4 25 7 21" xfId="27771" xr:uid="{C28AD52A-B743-4242-AC37-6DA7B1A80D1B}"/>
    <cellStyle name="Normal 4 25 7 22" xfId="28641" xr:uid="{5DEFAAD9-CBD4-4628-ACAA-50D9AAAAD655}"/>
    <cellStyle name="Normal 4 25 7 23" xfId="28530" xr:uid="{8A1A2C8B-968D-4567-9389-B82936337778}"/>
    <cellStyle name="Normal 4 25 7 24" xfId="31123" xr:uid="{5C00FA75-DAEC-4132-885C-654ABFABBF95}"/>
    <cellStyle name="Normal 4 25 7 25" xfId="31926" xr:uid="{D5617B6E-1C13-4752-A0A2-BC87CDE73E45}"/>
    <cellStyle name="Normal 4 25 7 26" xfId="31273" xr:uid="{C279A9C2-76D8-4640-AAF4-0185A32F562F}"/>
    <cellStyle name="Normal 4 25 7 3" xfId="18357" xr:uid="{05FAD3A7-301E-4057-99F5-C0482AAD41DB}"/>
    <cellStyle name="Normal 4 25 7 4" xfId="18575" xr:uid="{F8F4D139-9C82-460F-92B5-0D9CE5738941}"/>
    <cellStyle name="Normal 4 25 7 5" xfId="18666" xr:uid="{D8CECEAC-56D8-413B-84B4-24A6C1C1016C}"/>
    <cellStyle name="Normal 4 25 7 6" xfId="19676" xr:uid="{21259ACD-C485-41E4-8215-DD0DBD4BF7E2}"/>
    <cellStyle name="Normal 4 25 7 7" xfId="19960" xr:uid="{F6AAF648-B1E6-4BCB-9FAE-9E85567F414B}"/>
    <cellStyle name="Normal 4 25 7 8" xfId="20174" xr:uid="{D3639B16-9683-4E93-8F4A-28442CCCFA1F}"/>
    <cellStyle name="Normal 4 25 7 9" xfId="20261" xr:uid="{6FC6DA5E-B165-443A-8407-47C4F56EFBCE}"/>
    <cellStyle name="Normal 4 25 70" xfId="28610" xr:uid="{A9E82541-F1BA-40C4-AB3D-4EFBA0C70879}"/>
    <cellStyle name="Normal 4 25 71" xfId="29077" xr:uid="{FAB692CA-1F76-485E-B51D-A31717311473}"/>
    <cellStyle name="Normal 4 25 72" xfId="29531" xr:uid="{384A4354-C399-494F-9488-FBA4DFCADF9B}"/>
    <cellStyle name="Normal 4 25 73" xfId="29979" xr:uid="{C1F0FE24-538D-477E-8151-59006C8BBB83}"/>
    <cellStyle name="Normal 4 25 74" xfId="30740" xr:uid="{480BA8D9-7B50-4C8C-AE72-9AFFFE2C6B1B}"/>
    <cellStyle name="Normal 4 25 75" xfId="30521" xr:uid="{696052D0-724A-436A-895B-CC8B5377C410}"/>
    <cellStyle name="Normal 4 25 76" xfId="31341" xr:uid="{1E0F5DFC-8176-4FCA-ACC5-19E13B53F8A1}"/>
    <cellStyle name="Normal 4 25 77" xfId="32116" xr:uid="{08576A05-0585-428C-9D40-D16092A4A626}"/>
    <cellStyle name="Normal 4 25 8" xfId="1772" xr:uid="{7BBE6DBB-C5FC-4CBF-972B-6462495C0F39}"/>
    <cellStyle name="Normal 4 25 8 10" xfId="29919" xr:uid="{B86DB105-79F9-4476-816D-62D53300AC16}"/>
    <cellStyle name="Normal 4 25 8 11" xfId="30330" xr:uid="{66C5D714-0134-41CC-8D4F-193BCEBA914E}"/>
    <cellStyle name="Normal 4 25 8 12" xfId="30682" xr:uid="{CD33F7BB-F252-4CCF-9C1D-C281893C394C}"/>
    <cellStyle name="Normal 4 25 8 13" xfId="30967" xr:uid="{E079250F-6751-43E5-8E45-D080D15ABF53}"/>
    <cellStyle name="Normal 4 25 8 14" xfId="31163" xr:uid="{37947CC3-C298-4BEE-8F72-F77AB0E350C1}"/>
    <cellStyle name="Normal 4 25 8 15" xfId="31980" xr:uid="{81123FCF-B40D-47EF-AC49-F5F44156E046}"/>
    <cellStyle name="Normal 4 25 8 16" xfId="32222" xr:uid="{E98739D6-37EB-4577-882C-2EEE5A1F50E5}"/>
    <cellStyle name="Normal 4 25 8 2" xfId="22235" xr:uid="{7681B2F6-2EC4-450E-B93A-B6BC4F3C5DB9}"/>
    <cellStyle name="Normal 4 25 8 3" xfId="22564" xr:uid="{8F6768AB-BFA0-4AB2-9AE5-7328B9710DF4}"/>
    <cellStyle name="Normal 4 25 8 4" xfId="22810" xr:uid="{6F3A1414-108E-48FA-AF68-D36545458C59}"/>
    <cellStyle name="Normal 4 25 8 5" xfId="22944" xr:uid="{BAFFCD58-19ED-4F4E-9DFF-077DABC2107A}"/>
    <cellStyle name="Normal 4 25 8 6" xfId="28033" xr:uid="{E2CF696F-DB1A-4153-BF91-C07129FD012B}"/>
    <cellStyle name="Normal 4 25 8 7" xfId="28539" xr:uid="{D06D73C4-14A4-4B84-8F1B-DD27713850F3}"/>
    <cellStyle name="Normal 4 25 8 8" xfId="29008" xr:uid="{D5538D9B-53A0-4218-B2B9-E913085A18C6}"/>
    <cellStyle name="Normal 4 25 8 9" xfId="29465" xr:uid="{DD866FC9-76C2-451A-8018-38259D9006B3}"/>
    <cellStyle name="Normal 4 25 9" xfId="1675" xr:uid="{94F6AABC-29D3-4470-9E42-B9BA1E82233A}"/>
    <cellStyle name="Normal 4 25 9 10" xfId="29986" xr:uid="{DC63BB84-A2F3-4AA6-B326-FA13F638135F}"/>
    <cellStyle name="Normal 4 25 9 11" xfId="30385" xr:uid="{1544E4C9-E452-46A4-8344-496829F08E5E}"/>
    <cellStyle name="Normal 4 25 9 12" xfId="30734" xr:uid="{B8A116F3-B2D9-4667-9D5F-0FE019F3DC55}"/>
    <cellStyle name="Normal 4 25 9 13" xfId="30993" xr:uid="{1E5E9B53-828C-44C1-9666-3F693BA444F9}"/>
    <cellStyle name="Normal 4 25 9 14" xfId="31177" xr:uid="{639C79DD-E3BE-476F-96E5-0E2A404B5418}"/>
    <cellStyle name="Normal 4 25 9 15" xfId="32010" xr:uid="{9E637038-2A01-4D81-881F-B2B45FAF3061}"/>
    <cellStyle name="Normal 4 25 9 16" xfId="32236" xr:uid="{0EDD0180-F960-4274-AD5B-D6E00CA29128}"/>
    <cellStyle name="Normal 4 25 9 2" xfId="22301" xr:uid="{6B83EAB0-623E-410C-988E-162344166AAA}"/>
    <cellStyle name="Normal 4 25 9 3" xfId="22619" xr:uid="{A700F659-83D3-4A12-91C5-AEBEA8FE8CCF}"/>
    <cellStyle name="Normal 4 25 9 4" xfId="22844" xr:uid="{84F7678F-E6A7-497C-8F08-17352FDAA018}"/>
    <cellStyle name="Normal 4 25 9 5" xfId="22958" xr:uid="{A714FB51-A532-4E67-99E7-7C064B3760DB}"/>
    <cellStyle name="Normal 4 25 9 6" xfId="28113" xr:uid="{7248E773-7E34-41A7-BEB3-D74E5694F82D}"/>
    <cellStyle name="Normal 4 25 9 7" xfId="28618" xr:uid="{965CDA04-497E-4B91-899A-896C4A979E17}"/>
    <cellStyle name="Normal 4 25 9 8" xfId="29085" xr:uid="{000E363E-3E9B-4968-8B69-9EA3275363C1}"/>
    <cellStyle name="Normal 4 25 9 9" xfId="29539" xr:uid="{2D07DD70-1730-4DD8-ABB1-D9800E01786B}"/>
    <cellStyle name="Normal 4 25_Sheet1" xfId="3128" xr:uid="{D9CA9D1D-D543-4894-9EF8-AB12151B207C}"/>
    <cellStyle name="Normal 4 26" xfId="636" xr:uid="{8E8788B0-6307-4D76-9F86-E4EBBBC04C63}"/>
    <cellStyle name="Normal 4 26 10" xfId="22359" xr:uid="{B43C37FB-CE67-4E7B-BF67-6B5536AE4F0F}"/>
    <cellStyle name="Normal 4 26 11" xfId="26728" xr:uid="{3371AAB1-4F5B-4489-9388-AB2AC282086F}"/>
    <cellStyle name="Normal 4 26 12" xfId="28349" xr:uid="{32E0782E-CE45-4ACD-B1C6-C111E14DBD63}"/>
    <cellStyle name="Normal 4 26 2" xfId="1244" xr:uid="{FC13DE0D-456A-43DC-B7EC-70F3B6D46527}"/>
    <cellStyle name="Normal 4 26 3" xfId="1316" xr:uid="{702A791F-91BB-4083-94EF-7F1991157168}"/>
    <cellStyle name="Normal 4 26 4" xfId="3019" xr:uid="{EE5F8F75-0786-4A81-892D-F3B233059FFD}"/>
    <cellStyle name="Normal 4 26 5" xfId="3060" xr:uid="{6C5AF39E-1FF9-4473-9C8D-44C22DD5EFB4}"/>
    <cellStyle name="Normal 4 26 6" xfId="18018" xr:uid="{A9A803C7-4E25-4FA5-8D1F-66331A332BDC}"/>
    <cellStyle name="Normal 4 26 7" xfId="18084" xr:uid="{877B4BFF-2EAA-41B9-9DA8-31578E3E56A0}"/>
    <cellStyle name="Normal 4 26 8" xfId="22236" xr:uid="{17CE4795-68E3-4B51-B60B-6845BD18F948}"/>
    <cellStyle name="Normal 4 26 9" xfId="22302" xr:uid="{B2AADE74-9EC2-4C3C-AB6F-24CE8C556FD3}"/>
    <cellStyle name="Normal 4 26_Sheet1" xfId="3129" xr:uid="{67526D30-F9B4-4BE9-8066-DEB14F17AE99}"/>
    <cellStyle name="Normal 4 27" xfId="638" xr:uid="{C142F755-3BBA-4E0F-8A56-981D6B5514F4}"/>
    <cellStyle name="Normal 4 27 10" xfId="2326" xr:uid="{181993CC-03AB-400B-A7AD-117423F0FB1D}"/>
    <cellStyle name="Normal 4 27 11" xfId="2611" xr:uid="{8E6238A7-25F1-44B0-8579-DCD3A61774FC}"/>
    <cellStyle name="Normal 4 27 12" xfId="2679" xr:uid="{D645C2B4-F3B7-479D-98C3-39785C874B61}"/>
    <cellStyle name="Normal 4 27 13" xfId="3281" xr:uid="{05B1894A-12B7-4CD3-81BE-7ADF06FE15F5}"/>
    <cellStyle name="Normal 4 27 14" xfId="3643" xr:uid="{777311B1-90DC-485A-8C3D-230A1084A411}"/>
    <cellStyle name="Normal 4 27 15" xfId="4170" xr:uid="{C3DE9AA0-D762-4CF6-9FE4-80520081218F}"/>
    <cellStyle name="Normal 4 27 16" xfId="4540" xr:uid="{546D472F-6C08-4C03-A7F6-540B581A606E}"/>
    <cellStyle name="Normal 4 27 17" xfId="4728" xr:uid="{BF3063A3-AF63-4B53-8C81-D049EF1AA60D}"/>
    <cellStyle name="Normal 4 27 18" xfId="4922" xr:uid="{44DA2102-759D-4E7B-8875-D960455CA34A}"/>
    <cellStyle name="Normal 4 27 19" xfId="5568" xr:uid="{97E13E38-C4B8-4B54-BF7B-4A5CAB0ED532}"/>
    <cellStyle name="Normal 4 27 2" xfId="820" xr:uid="{A5E2089C-AE46-4A55-8FE5-9C6B86BB83E3}"/>
    <cellStyle name="Normal 4 27 20" xfId="5734" xr:uid="{C149C2AA-61E2-458D-B63C-BA3CFF6A3180}"/>
    <cellStyle name="Normal 4 27 21" xfId="5970" xr:uid="{EE4C7CEB-E19A-409F-A32F-4DCD6DEDC168}"/>
    <cellStyle name="Normal 4 27 22" xfId="7314" xr:uid="{62855BDC-1A88-41CE-9B63-27313EF676BA}"/>
    <cellStyle name="Normal 4 27 23" xfId="7970" xr:uid="{AACB476A-9428-4E41-A787-9F5812E870B6}"/>
    <cellStyle name="Normal 4 27 24" xfId="8239" xr:uid="{EAA9FAFB-5FCA-4E0F-B51A-D08BE1BDA7D7}"/>
    <cellStyle name="Normal 4 27 25" xfId="8436" xr:uid="{018E740A-D453-4473-8B05-8747E15C0A5A}"/>
    <cellStyle name="Normal 4 27 26" xfId="8683" xr:uid="{7B7AB478-E75D-4182-9DA5-3A32B9E737D5}"/>
    <cellStyle name="Normal 4 27 27" xfId="9348" xr:uid="{07CAEC1D-0A0C-4440-A30F-6C1BC181BC7F}"/>
    <cellStyle name="Normal 4 27 28" xfId="9023" xr:uid="{295C5058-A87F-4BC8-9E69-48CAB92550B3}"/>
    <cellStyle name="Normal 4 27 29" xfId="9314" xr:uid="{7B3D6D44-CAFF-4B71-80A8-62E3EBAD23BE}"/>
    <cellStyle name="Normal 4 27 3" xfId="731" xr:uid="{81BEEC7F-988D-4F07-A422-6BA6B9D11F3F}"/>
    <cellStyle name="Normal 4 27 30" xfId="10135" xr:uid="{1B1169CE-845A-49D4-B82F-10BDA4E9968E}"/>
    <cellStyle name="Normal 4 27 31" xfId="10816" xr:uid="{4C102F89-E794-4A57-8790-CF125BE5FE29}"/>
    <cellStyle name="Normal 4 27 32" xfId="10781" xr:uid="{32601191-5311-42FE-9F4F-E144EFC08F3F}"/>
    <cellStyle name="Normal 4 27 33" xfId="10420" xr:uid="{105F8C57-6CDC-4652-9382-84835E6590DA}"/>
    <cellStyle name="Normal 4 27 34" xfId="10188" xr:uid="{774A4B44-AB07-45E1-AFC6-B74045148446}"/>
    <cellStyle name="Normal 4 27 35" xfId="10570" xr:uid="{A5C24196-6976-48A6-9981-100067D85DD8}"/>
    <cellStyle name="Normal 4 27 36" xfId="11127" xr:uid="{74C9897B-ECC8-469D-9A73-F50C75DC9438}"/>
    <cellStyle name="Normal 4 27 37" xfId="11473" xr:uid="{D6CEC4E3-C7CF-40D2-8554-2B33FCFE2E83}"/>
    <cellStyle name="Normal 4 27 38" xfId="11816" xr:uid="{20E8FAE2-74BE-4BB5-9913-56920CB62139}"/>
    <cellStyle name="Normal 4 27 39" xfId="12154" xr:uid="{51566DF1-19E9-45ED-8D46-BB9EA920B602}"/>
    <cellStyle name="Normal 4 27 4" xfId="1015" xr:uid="{B07FB6F9-2969-4C70-B308-3BE86F3DC887}"/>
    <cellStyle name="Normal 4 27 40" xfId="13635" xr:uid="{0B8662BF-EFF7-4402-AE4B-B207769F7EBC}"/>
    <cellStyle name="Normal 4 27 41" xfId="14290" xr:uid="{9BFE1F9E-8F55-4CC1-8800-3529D6DFBFA2}"/>
    <cellStyle name="Normal 4 27 42" xfId="14255" xr:uid="{8A5F3203-2FF7-452F-B49F-E236ABB2F3A1}"/>
    <cellStyle name="Normal 4 27 43" xfId="13908" xr:uid="{5831798A-558B-427E-A3FA-4043CC690893}"/>
    <cellStyle name="Normal 4 27 44" xfId="13687" xr:uid="{FCE10091-1D47-4DC7-A992-0BDBC2F79B5B}"/>
    <cellStyle name="Normal 4 27 45" xfId="14054" xr:uid="{3DB61DF9-A0A9-4465-BA35-B1595C1701D3}"/>
    <cellStyle name="Normal 4 27 46" xfId="15745" xr:uid="{024216E2-D56E-4863-92AA-093F6CAF28F7}"/>
    <cellStyle name="Normal 4 27 47" xfId="16416" xr:uid="{2E225EA4-AD24-4732-BEA5-42766CA29649}"/>
    <cellStyle name="Normal 4 27 48" xfId="16778" xr:uid="{FDECDDA4-3DD7-4974-B0D3-CABB3C5B18D5}"/>
    <cellStyle name="Normal 4 27 49" xfId="17045" xr:uid="{501EDF10-B52F-4AFC-82D3-6F70533A2D0E}"/>
    <cellStyle name="Normal 4 27 5" xfId="1245" xr:uid="{4BFF11DA-6A8E-49E4-8A92-B8D5B1B9B131}"/>
    <cellStyle name="Normal 4 27 50" xfId="17514" xr:uid="{B2687F72-6071-4AD6-B5B0-2F5EE6971A59}"/>
    <cellStyle name="Normal 4 27 51" xfId="16458" xr:uid="{EAABF472-0D5E-4843-AADA-549D4A266022}"/>
    <cellStyle name="Normal 4 27 52" xfId="18129" xr:uid="{9E00867B-428D-4E87-B2E5-E4D0127CD51D}"/>
    <cellStyle name="Normal 4 27 53" xfId="18328" xr:uid="{CD7A13DB-A430-40D4-B84E-329EE509D9BB}"/>
    <cellStyle name="Normal 4 27 54" xfId="18790" xr:uid="{CEF8C103-CA75-4D37-88D7-C3C307BB65D8}"/>
    <cellStyle name="Normal 4 27 55" xfId="18885" xr:uid="{CB29A4ED-44AC-41AE-A9D7-0C92CAF73698}"/>
    <cellStyle name="Normal 4 27 56" xfId="18997" xr:uid="{82AF795E-6669-4F3C-9448-CA25F36A7A3D}"/>
    <cellStyle name="Normal 4 27 57" xfId="19573" xr:uid="{D17BED78-7843-41CB-AF94-D4280406FFAA}"/>
    <cellStyle name="Normal 4 27 58" xfId="20381" xr:uid="{0925B3B0-822E-4635-9056-7F439A4F0A2C}"/>
    <cellStyle name="Normal 4 27 59" xfId="20443" xr:uid="{70701386-A350-4AAA-BC95-FF17E11D4F0B}"/>
    <cellStyle name="Normal 4 27 6" xfId="1317" xr:uid="{5C9062F5-B3BF-4EC2-BEC9-11DF647B1FCF}"/>
    <cellStyle name="Normal 4 27 60" xfId="21257" xr:uid="{AA2D8F16-5C28-44EB-8804-D796FAFA4940}"/>
    <cellStyle name="Normal 4 27 61" xfId="21872" xr:uid="{DBE59068-40ED-4BB9-BE9B-44C1A669FCC4}"/>
    <cellStyle name="Normal 4 27 62" xfId="21304" xr:uid="{2064B33D-88B9-41CC-BC79-1C6C754C277B}"/>
    <cellStyle name="Normal 4 27 63" xfId="21615" xr:uid="{4985A515-53F3-493A-907E-3EA355C5E270}"/>
    <cellStyle name="Normal 4 27 64" xfId="26729" xr:uid="{F74D4CB4-4C0C-48E6-9C7C-E13C3E62C7D9}"/>
    <cellStyle name="Normal 4 27 65" xfId="26864" xr:uid="{DC1B5C9F-65A0-4F6A-AB84-05E4A1A909DD}"/>
    <cellStyle name="Normal 4 27 66" xfId="27345" xr:uid="{27B0852E-0401-46EB-B341-DA0CDC2D502A}"/>
    <cellStyle name="Normal 4 27 67" xfId="27871" xr:uid="{21CEDEC2-B035-44CF-86B5-6629D508767C}"/>
    <cellStyle name="Normal 4 27 68" xfId="28824" xr:uid="{71CE728A-C969-4432-8077-0FA3FAC17828}"/>
    <cellStyle name="Normal 4 27 69" xfId="29280" xr:uid="{67FE0B6F-2392-4905-AD4B-ECD6CE78F7D6}"/>
    <cellStyle name="Normal 4 27 7" xfId="1437" xr:uid="{2C56E125-B40A-4EC3-AEB4-0218C09FC381}"/>
    <cellStyle name="Normal 4 27 70" xfId="29735" xr:uid="{B50BCF58-ABAD-4598-AC4C-762EC2C23F5A}"/>
    <cellStyle name="Normal 4 27 71" xfId="30169" xr:uid="{D8CEFC89-7F0C-4F19-AFFB-4C843FC0F0BF}"/>
    <cellStyle name="Normal 4 27 72" xfId="29964" xr:uid="{9B24339A-1A98-4FFF-A511-0EE21B93C29D}"/>
    <cellStyle name="Normal 4 27 73" xfId="30657" xr:uid="{3B4C0030-716B-40E3-BB3B-006F76B1D738}"/>
    <cellStyle name="Normal 4 27 74" xfId="31348" xr:uid="{BBFCB01B-6226-4670-A754-BC9CFD4E19D5}"/>
    <cellStyle name="Normal 4 27 75" xfId="31660" xr:uid="{867C3A83-1161-4B91-BD50-7FC1EF83EA07}"/>
    <cellStyle name="Normal 4 27 8" xfId="1504" xr:uid="{5FC8A631-9D21-40D9-8BE2-BBE64C422D40}"/>
    <cellStyle name="Normal 4 27 9" xfId="2108" xr:uid="{82A4640D-64AD-4B71-A67E-5FB013998A1E}"/>
    <cellStyle name="Normal 4 27_Sheet1" xfId="3130" xr:uid="{D693B5CC-5670-49C3-8AD4-B490D79644ED}"/>
    <cellStyle name="Normal 4 28" xfId="641" xr:uid="{D9FA6955-340B-4777-9C33-5AE79E235DAD}"/>
    <cellStyle name="Normal 4 28 10" xfId="2678" xr:uid="{853BCE88-7BBE-45C3-8653-05F64170AE50}"/>
    <cellStyle name="Normal 4 28 11" xfId="3284" xr:uid="{40EF9EEA-5B83-4C62-9711-A0B4F3FDAF65}"/>
    <cellStyle name="Normal 4 28 12" xfId="3647" xr:uid="{8F62A168-284D-4E5C-BE14-03ADD3F6295D}"/>
    <cellStyle name="Normal 4 28 13" xfId="4051" xr:uid="{DF093F84-C5EE-4950-ABAD-F156A34BD4BC}"/>
    <cellStyle name="Normal 4 28 14" xfId="4488" xr:uid="{6B4022C4-992B-43A7-A59E-DD6552BB44EC}"/>
    <cellStyle name="Normal 4 28 15" xfId="4690" xr:uid="{27932E72-D706-46FE-82C5-4F785ECE95E1}"/>
    <cellStyle name="Normal 4 28 16" xfId="4926" xr:uid="{0FA4906B-289C-4E66-8F47-41F9BC6E5852}"/>
    <cellStyle name="Normal 4 28 17" xfId="5507" xr:uid="{5B90A657-72C4-4D27-891D-C019D0909F7E}"/>
    <cellStyle name="Normal 4 28 18" xfId="5151" xr:uid="{EAE300D6-805F-49F7-AA92-682DB8F25974}"/>
    <cellStyle name="Normal 4 28 19" xfId="4932" xr:uid="{45F86200-ED3C-4A59-8CA2-9BEDDA6A2E2D}"/>
    <cellStyle name="Normal 4 28 2" xfId="824" xr:uid="{448F4BB3-528D-49F5-AC5C-C1B574E7E5D2}"/>
    <cellStyle name="Normal 4 28 20" xfId="7318" xr:uid="{0C6B4822-1A58-4C5E-9E25-7ED0AB466536}"/>
    <cellStyle name="Normal 4 28 21" xfId="7664" xr:uid="{7352B6B8-8BB0-417A-8F3F-F889924A44FA}"/>
    <cellStyle name="Normal 4 28 22" xfId="8134" xr:uid="{237909E5-6733-4555-819B-5858A1D5A6DF}"/>
    <cellStyle name="Normal 4 28 23" xfId="8368" xr:uid="{240A1432-F34D-4E34-948A-E86FEDEB1805}"/>
    <cellStyle name="Normal 4 28 24" xfId="8687" xr:uid="{874E6FD5-C91B-4DC1-8068-58EE5A00ECBE}"/>
    <cellStyle name="Normal 4 28 25" xfId="9346" xr:uid="{05202DCA-8B46-47AC-A209-0B723CAA249A}"/>
    <cellStyle name="Normal 4 28 26" xfId="9603" xr:uid="{DB481660-3E82-4A22-82DA-C889FA00AFAB}"/>
    <cellStyle name="Normal 4 28 27" xfId="9833" xr:uid="{4173B7D1-9B88-4AEF-B665-1B6114C7DCEB}"/>
    <cellStyle name="Normal 4 28 28" xfId="10139" xr:uid="{733DFF0E-561E-4DE5-ABB2-592CBFE12AF9}"/>
    <cellStyle name="Normal 4 28 29" xfId="10152" xr:uid="{5A5AAA63-266D-43B8-AFD0-2358DA531EE2}"/>
    <cellStyle name="Normal 4 28 3" xfId="985" xr:uid="{AFF58EDC-E001-4285-8359-7FFC944DE8B2}"/>
    <cellStyle name="Normal 4 28 30" xfId="10589" xr:uid="{119CC249-D65B-4CE5-AD07-775A5A5BEFCA}"/>
    <cellStyle name="Normal 4 28 31" xfId="11149" xr:uid="{A7114ED9-553F-41CD-86A9-DF8707357CAB}"/>
    <cellStyle name="Normal 4 28 32" xfId="11495" xr:uid="{521B9AC5-B949-42D6-A61F-FA06F41F5DBC}"/>
    <cellStyle name="Normal 4 28 33" xfId="11837" xr:uid="{FACD12AB-6E93-43C0-BA36-51EF9E4A1CCF}"/>
    <cellStyle name="Normal 4 28 34" xfId="12175" xr:uid="{21B4343E-52BB-43BC-AAA5-FFF2AD5954DF}"/>
    <cellStyle name="Normal 4 28 35" xfId="12505" xr:uid="{BAFB936C-9172-40E3-A760-C32B33283C6D}"/>
    <cellStyle name="Normal 4 28 36" xfId="12817" xr:uid="{B14B3F78-5155-49C9-8FAF-A56210AB8E80}"/>
    <cellStyle name="Normal 4 28 37" xfId="13099" xr:uid="{8FE116A8-4271-4A3A-87E5-065F4E210D5A}"/>
    <cellStyle name="Normal 4 28 38" xfId="13639" xr:uid="{C31C82EE-4A00-49A3-AE91-F8C111CE4D5F}"/>
    <cellStyle name="Normal 4 28 39" xfId="13652" xr:uid="{5561C136-5389-40AE-8E4A-AEE542FE41C7}"/>
    <cellStyle name="Normal 4 28 4" xfId="996" xr:uid="{C88B2D83-D307-4288-86B5-A4756F8722F2}"/>
    <cellStyle name="Normal 4 28 40" xfId="14073" xr:uid="{7E14ECC7-D22C-4C55-86F9-28D640007785}"/>
    <cellStyle name="Normal 4 28 41" xfId="14605" xr:uid="{7707E45E-13CB-4FAD-AAD3-0952FED4B6C3}"/>
    <cellStyle name="Normal 4 28 42" xfId="14917" xr:uid="{9385617E-F33C-4CE8-8C15-285C534A4F07}"/>
    <cellStyle name="Normal 4 28 43" xfId="15199" xr:uid="{C055221B-1851-4BA1-82A5-E6ED4BC91584}"/>
    <cellStyle name="Normal 4 28 44" xfId="15749" xr:uid="{2D197E61-1FBC-40B4-91F0-8357D7FDB7A3}"/>
    <cellStyle name="Normal 4 28 45" xfId="15762" xr:uid="{82ACC816-494B-47F0-9812-6E331D13DD27}"/>
    <cellStyle name="Normal 4 28 46" xfId="16844" xr:uid="{B258CF87-7896-4A68-A521-CE8749449CB6}"/>
    <cellStyle name="Normal 4 28 47" xfId="17117" xr:uid="{257B65C9-2F51-436A-9240-78E525F4A49A}"/>
    <cellStyle name="Normal 4 28 48" xfId="17012" xr:uid="{A2EA8FC1-B501-4D2E-B84E-D60180C9DB6B}"/>
    <cellStyle name="Normal 4 28 49" xfId="17814" xr:uid="{CA8B9BD8-27CB-41D1-9309-9A3EA413D728}"/>
    <cellStyle name="Normal 4 28 5" xfId="1441" xr:uid="{6F3A513C-6BD0-4108-B83E-F81C0E9957D7}"/>
    <cellStyle name="Normal 4 28 50" xfId="18359" xr:uid="{6D88D2B5-1200-4F54-8164-019E1E3D0228}"/>
    <cellStyle name="Normal 4 28 51" xfId="18389" xr:uid="{FD0FC73C-4AEB-483F-A0CC-CB028E304F22}"/>
    <cellStyle name="Normal 4 28 52" xfId="18794" xr:uid="{98B9D7BE-135C-4592-9F70-65D1297F249B}"/>
    <cellStyle name="Normal 4 28 53" xfId="19062" xr:uid="{420E2D75-8DFB-4C49-97F1-2B53C9C65563}"/>
    <cellStyle name="Normal 4 28 54" xfId="18675" xr:uid="{10AF4D88-A8AC-4766-AF2B-DDB409518A3B}"/>
    <cellStyle name="Normal 4 28 55" xfId="19277" xr:uid="{2867F1FD-0BDC-4855-8C02-F26A73ADBB65}"/>
    <cellStyle name="Normal 4 28 56" xfId="20384" xr:uid="{A9FF70B5-5D49-4B43-A6CF-BF5CDA2810EA}"/>
    <cellStyle name="Normal 4 28 57" xfId="20578" xr:uid="{1672CC95-36DB-457D-8346-CECBBC4C7D05}"/>
    <cellStyle name="Normal 4 28 58" xfId="21261" xr:uid="{30C3269B-EEB8-4DA1-9D27-D47A9A4BFE6F}"/>
    <cellStyle name="Normal 4 28 59" xfId="21344" xr:uid="{EA987608-5954-4A63-8D76-035B32FC238B}"/>
    <cellStyle name="Normal 4 28 6" xfId="1571" xr:uid="{D8D7EEE7-EA72-425A-9193-03469B0C3C31}"/>
    <cellStyle name="Normal 4 28 60" xfId="22033" xr:uid="{77876A0F-ED68-490C-B2A5-8A82227DA8DB}"/>
    <cellStyle name="Normal 4 28 61" xfId="22254" xr:uid="{7395E572-1EB2-4DD9-8D87-31358CD2AB0A}"/>
    <cellStyle name="Normal 4 28 62" xfId="26730" xr:uid="{7731E85C-B9F9-4AF1-8CD0-FA9F8121DE92}"/>
    <cellStyle name="Normal 4 28 63" xfId="26868" xr:uid="{D40D0751-B30D-49B6-A471-05D40AC59733}"/>
    <cellStyle name="Normal 4 28 64" xfId="27530" xr:uid="{71D8355D-7EB9-4D1C-9DDE-1518C217FA44}"/>
    <cellStyle name="Normal 4 28 65" xfId="28312" xr:uid="{0FC754E2-DE3E-4239-A1AD-A9103709D4ED}"/>
    <cellStyle name="Normal 4 28 66" xfId="28317" xr:uid="{FC6BE53C-4E39-4FF1-A3E0-FFB86041FFC6}"/>
    <cellStyle name="Normal 4 28 67" xfId="28591" xr:uid="{079BDEE6-29CF-41D6-9A28-EAB12E0E6B47}"/>
    <cellStyle name="Normal 4 28 68" xfId="29057" xr:uid="{02EEF65B-E8C7-4D62-887A-7A56817E7038}"/>
    <cellStyle name="Normal 4 28 69" xfId="29510" xr:uid="{E05AFB3E-638E-4A3F-A8E2-6C5CB7D41D3A}"/>
    <cellStyle name="Normal 4 28 7" xfId="2174" xr:uid="{3F75C1F6-1F07-42F1-8513-52601FA509C5}"/>
    <cellStyle name="Normal 4 28 70" xfId="27164" xr:uid="{ECD429BB-967B-4C1D-ACB8-3B58507BB6F4}"/>
    <cellStyle name="Normal 4 28 71" xfId="29899" xr:uid="{4269C08B-F309-4BBB-BAC7-5F55E4FC1DF9}"/>
    <cellStyle name="Normal 4 28 72" xfId="31352" xr:uid="{7D1CB651-A8DB-4F7C-9FC5-90480C1FABF5}"/>
    <cellStyle name="Normal 4 28 73" xfId="31648" xr:uid="{35E2FED0-B786-448F-B38E-C638BE3C78B7}"/>
    <cellStyle name="Normal 4 28 8" xfId="2378" xr:uid="{B3EA6026-8DB3-40AA-B7BF-40A984BA5EEB}"/>
    <cellStyle name="Normal 4 28 9" xfId="2615" xr:uid="{4E41FE5A-5129-4B7D-A063-07DB1D14D24A}"/>
    <cellStyle name="Normal 4 29" xfId="654" xr:uid="{E8226802-3FF8-4E02-8329-AF09E991B8BC}"/>
    <cellStyle name="Normal 4 29 10" xfId="3052" xr:uid="{26D3EF1C-6688-4325-ABE0-82C8BF92CB70}"/>
    <cellStyle name="Normal 4 29 11" xfId="3288" xr:uid="{1DB37473-C71A-4C76-AB82-62B39E8D21E9}"/>
    <cellStyle name="Normal 4 29 12" xfId="3652" xr:uid="{4C8222C0-E3F0-44D2-A865-D8993121CDCC}"/>
    <cellStyle name="Normal 4 29 13" xfId="4293" xr:uid="{D036AB72-8CE4-4A88-A2E1-070C85B5A30D}"/>
    <cellStyle name="Normal 4 29 14" xfId="4025" xr:uid="{B083B847-58F1-4068-B570-F7749852E101}"/>
    <cellStyle name="Normal 4 29 15" xfId="4470" xr:uid="{191DAF01-8ABF-4318-ADAE-D338F27846F2}"/>
    <cellStyle name="Normal 4 29 16" xfId="4931" xr:uid="{09A7AD13-28C1-4888-8480-354F28829EEB}"/>
    <cellStyle name="Normal 4 29 17" xfId="5077" xr:uid="{EBE096D5-FABB-42B4-BB12-78D1173F6E7D}"/>
    <cellStyle name="Normal 4 29 18" xfId="5633" xr:uid="{137E8F61-BA3E-4BB7-8D58-2C9CDA26BF8B}"/>
    <cellStyle name="Normal 4 29 19" xfId="4859" xr:uid="{73E47738-8C72-47AB-B7BA-E0ED90A3BF06}"/>
    <cellStyle name="Normal 4 29 2" xfId="829" xr:uid="{8DE528E3-F2CF-413A-AF68-A19F5B421288}"/>
    <cellStyle name="Normal 4 29 20" xfId="6481" xr:uid="{71794524-DF47-44AA-8D2E-8C398DD8C9F9}"/>
    <cellStyle name="Normal 4 29 21" xfId="7323" xr:uid="{1E70EEF8-7B01-4B92-9048-BAD6ACB45AE6}"/>
    <cellStyle name="Normal 4 29 22" xfId="7915" xr:uid="{070375E5-2CE9-4B80-A2F4-FD3580D82556}"/>
    <cellStyle name="Normal 4 29 23" xfId="7720" xr:uid="{0DA0CF45-5F7D-419C-A4A5-CA2E7FDFF90C}"/>
    <cellStyle name="Normal 4 29 24" xfId="7405" xr:uid="{1651E818-BEE6-440B-BCB7-640CA0715504}"/>
    <cellStyle name="Normal 4 29 25" xfId="8692" xr:uid="{27FFEC6F-D0D2-4881-A3C1-FA92C5E917AE}"/>
    <cellStyle name="Normal 4 29 26" xfId="8948" xr:uid="{8FE16E2B-69D4-40AE-8CB1-C08B15C220D8}"/>
    <cellStyle name="Normal 4 29 27" xfId="8897" xr:uid="{19B5CDFD-4B27-4A6F-A0B4-FFC1716C463E}"/>
    <cellStyle name="Normal 4 29 28" xfId="9611" xr:uid="{40D34273-F4B0-4194-9151-D8391C2B479C}"/>
    <cellStyle name="Normal 4 29 29" xfId="10144" xr:uid="{954E8F6F-FD06-4EDA-A738-204B21082B0A}"/>
    <cellStyle name="Normal 4 29 3" xfId="988" xr:uid="{22872523-947A-47B1-90BC-683C95FFEBAB}"/>
    <cellStyle name="Normal 4 29 30" xfId="10814" xr:uid="{B4B14D8F-185B-449C-8C97-2032207EA728}"/>
    <cellStyle name="Normal 4 29 31" xfId="11089" xr:uid="{F910A12E-FE35-4693-B5BC-2A966AE1FF8B}"/>
    <cellStyle name="Normal 4 29 32" xfId="11435" xr:uid="{56624ACA-5A8D-432F-9A53-04B26D3AC70E}"/>
    <cellStyle name="Normal 4 29 33" xfId="11779" xr:uid="{FF3122A7-F7C9-411E-84FE-E5C974CEA1EB}"/>
    <cellStyle name="Normal 4 29 34" xfId="12118" xr:uid="{2EAF9450-8B93-4516-9E44-DCCAA99E824E}"/>
    <cellStyle name="Normal 4 29 35" xfId="12453" xr:uid="{7B94E955-20DC-4DDE-8F79-1BE58AC9EF8F}"/>
    <cellStyle name="Normal 4 29 36" xfId="12769" xr:uid="{04B717CF-F484-45B4-A008-19CF88D5EC2C}"/>
    <cellStyle name="Normal 4 29 37" xfId="13060" xr:uid="{46542FEC-E737-4E02-BDDD-8C23816852DF}"/>
    <cellStyle name="Normal 4 29 38" xfId="13307" xr:uid="{AF36242E-FE56-4254-BBFA-9E051CBC5039}"/>
    <cellStyle name="Normal 4 29 39" xfId="13644" xr:uid="{0F1AD383-DE92-4780-BB31-279B4D127F4B}"/>
    <cellStyle name="Normal 4 29 4" xfId="921" xr:uid="{79DB6B43-159F-4B6F-9EC0-24792B917837}"/>
    <cellStyle name="Normal 4 29 40" xfId="14288" xr:uid="{518A04F5-5F8C-46E8-B205-ACCE4D950F26}"/>
    <cellStyle name="Normal 4 29 41" xfId="14553" xr:uid="{22D4B27E-1E69-409E-B186-AB253EFFC92C}"/>
    <cellStyle name="Normal 4 29 42" xfId="14869" xr:uid="{BCB41291-545A-4563-8FD4-27A361C82FEE}"/>
    <cellStyle name="Normal 4 29 43" xfId="15160" xr:uid="{3B65B0EE-442A-480F-AB7E-52CD8FD003C7}"/>
    <cellStyle name="Normal 4 29 44" xfId="15407" xr:uid="{0AAC325F-8697-443E-A3C7-78C6A91184CA}"/>
    <cellStyle name="Normal 4 29 45" xfId="15754" xr:uid="{23649981-D981-4397-871D-274AC1EA11A7}"/>
    <cellStyle name="Normal 4 29 46" xfId="16414" xr:uid="{2699C77F-86A3-4308-888C-434595C03F5F}"/>
    <cellStyle name="Normal 4 29 47" xfId="16133" xr:uid="{5CF297AB-28C8-4A3D-8BD2-539AB0189E11}"/>
    <cellStyle name="Normal 4 29 48" xfId="17178" xr:uid="{7026053E-6238-41AC-94DD-4DAB604F3218}"/>
    <cellStyle name="Normal 4 29 49" xfId="16685" xr:uid="{9A30E7FD-CC7F-49A1-AF35-F52406A3E4F6}"/>
    <cellStyle name="Normal 4 29 5" xfId="1446" xr:uid="{34595634-D22B-4709-ACD7-C399094244C2}"/>
    <cellStyle name="Normal 4 29 50" xfId="17486" xr:uid="{D56AF411-8284-4B00-8C43-51D01E943C4E}"/>
    <cellStyle name="Normal 4 29 51" xfId="17910" xr:uid="{3DCAFD45-F8CA-465E-8D95-6CDF7D1F04FA}"/>
    <cellStyle name="Normal 4 29 52" xfId="17989" xr:uid="{89C011D0-3CDF-469B-AB85-AC536D1AE986}"/>
    <cellStyle name="Normal 4 29 53" xfId="18799" xr:uid="{98177984-A5FC-4E1D-BA71-35373053D861}"/>
    <cellStyle name="Normal 4 29 54" xfId="19681" xr:uid="{C8F217E5-F79F-4005-BDF3-4C3973537AA0}"/>
    <cellStyle name="Normal 4 29 55" xfId="19518" xr:uid="{F757CDE2-F0EE-499E-8E43-261B8BCF827F}"/>
    <cellStyle name="Normal 4 29 56" xfId="19861" xr:uid="{5A20D234-EA0B-4C87-92F0-234445556E3A}"/>
    <cellStyle name="Normal 4 29 57" xfId="20388" xr:uid="{B99353A9-3444-4E45-B7DB-CE1E1F344642}"/>
    <cellStyle name="Normal 4 29 58" xfId="20983" xr:uid="{3582FEA5-57AA-4F04-A6C6-C4183B527188}"/>
    <cellStyle name="Normal 4 29 59" xfId="21265" xr:uid="{7E942F36-4D2F-4432-8DE2-FB470F343999}"/>
    <cellStyle name="Normal 4 29 6" xfId="1570" xr:uid="{FEDBE744-A178-46A7-9F1A-DF9C0A07AF9C}"/>
    <cellStyle name="Normal 4 29 60" xfId="21871" xr:uid="{55032198-F7DD-4A7F-98CA-1D4CDB9505CA}"/>
    <cellStyle name="Normal 4 29 61" xfId="22426" xr:uid="{27090660-3A54-4713-850F-4F66D5AE2A66}"/>
    <cellStyle name="Normal 4 29 62" xfId="21836" xr:uid="{5F8ACE6D-63B5-49CF-B123-4E801EA8F93C}"/>
    <cellStyle name="Normal 4 29 63" xfId="23171" xr:uid="{D100B5C0-1620-42EF-B79D-88BADBD82827}"/>
    <cellStyle name="Normal 4 29 64" xfId="26873" xr:uid="{246F18DA-F7A3-4A3A-8502-B02EFFE4E548}"/>
    <cellStyle name="Normal 4 29 65" xfId="27226" xr:uid="{2810135F-C33C-49CE-91C2-4E6354977662}"/>
    <cellStyle name="Normal 4 29 66" xfId="27860" xr:uid="{1F2280BD-E989-46C3-B1CC-84967A5041F8}"/>
    <cellStyle name="Normal 4 29 67" xfId="27407" xr:uid="{80CF6E84-F321-4C56-A87D-7CDD6CED1C8C}"/>
    <cellStyle name="Normal 4 29 68" xfId="28499" xr:uid="{696BCCCE-7A65-4313-A7C5-2C2213F0BA7C}"/>
    <cellStyle name="Normal 4 29 69" xfId="28971" xr:uid="{6BED64E0-3A19-4A4C-8237-50D5024E70D2}"/>
    <cellStyle name="Normal 4 29 7" xfId="2173" xr:uid="{02C8BDD0-8BAE-4111-A7DE-235D5567E34D}"/>
    <cellStyle name="Normal 4 29 70" xfId="29428" xr:uid="{DF4D50D6-40E0-40B8-935A-4065E51B4048}"/>
    <cellStyle name="Normal 4 29 71" xfId="27380" xr:uid="{4DF3D728-D167-4ADF-B5FC-086E7DC4A6A0}"/>
    <cellStyle name="Normal 4 29 72" xfId="30705" xr:uid="{CA7AA073-F7AD-44C9-8E90-C61CEC6255B6}"/>
    <cellStyle name="Normal 4 29 73" xfId="31356" xr:uid="{959468D4-265E-474A-AC4A-3020BDE964A8}"/>
    <cellStyle name="Normal 4 29 74" xfId="31694" xr:uid="{4737FE29-828D-4DA2-853C-73B063E2C546}"/>
    <cellStyle name="Normal 4 29 8" xfId="2377" xr:uid="{57B25659-3919-41E7-B224-7EDE00810F0D}"/>
    <cellStyle name="Normal 4 29 9" xfId="2619" xr:uid="{1B42C145-1225-4C81-B5CE-01CF9C92EC05}"/>
    <cellStyle name="Normal 4 3" xfId="35" xr:uid="{E6ED2D8E-94BD-4AA6-B63D-B2158E13E949}"/>
    <cellStyle name="Normal 4 3 10" xfId="718" xr:uid="{DFE8D8F1-95DC-463A-A20A-18386B387D6D}"/>
    <cellStyle name="Normal 4 3 10 10" xfId="20981" xr:uid="{4C2B019F-6F58-4995-BA18-40951E348FCB}"/>
    <cellStyle name="Normal 4 3 10 11" xfId="21102" xr:uid="{BA3B7488-6B45-4BA5-BF21-A182B8881245}"/>
    <cellStyle name="Normal 4 3 10 12" xfId="22134" xr:uid="{A26EE7E9-F77E-49DE-A79B-A9B01C97E44C}"/>
    <cellStyle name="Normal 4 3 10 13" xfId="22484" xr:uid="{3553BEA2-D1BB-41E8-87D7-F4302C06CAEB}"/>
    <cellStyle name="Normal 4 3 10 14" xfId="22746" xr:uid="{5451C11A-5314-4EF2-978C-77737A41A701}"/>
    <cellStyle name="Normal 4 3 10 15" xfId="22913" xr:uid="{9BA8F91E-2959-4A91-9795-D80E9CB70822}"/>
    <cellStyle name="Normal 4 3 10 16" xfId="27912" xr:uid="{AF4B0BB8-CE7F-4E83-B0F9-1DA489058B05}"/>
    <cellStyle name="Normal 4 3 10 17" xfId="28421" xr:uid="{12AFD67A-3992-47AA-9183-9AFA83C9EED6}"/>
    <cellStyle name="Normal 4 3 10 18" xfId="26853" xr:uid="{BA6436B5-D8A2-4052-8D22-44941137B129}"/>
    <cellStyle name="Normal 4 3 10 19" xfId="27004" xr:uid="{110A3974-B097-41F1-9D65-74703596D32B}"/>
    <cellStyle name="Normal 4 3 10 2" xfId="18087" xr:uid="{5456F43F-B204-407E-B93E-9BF8A30686CD}"/>
    <cellStyle name="Normal 4 3 10 20" xfId="27750" xr:uid="{6B9D7158-58CF-4863-A70D-BA5AB9042ACB}"/>
    <cellStyle name="Normal 4 3 10 21" xfId="27727" xr:uid="{E56D9448-3CBF-4C58-AC92-ED77724F663E}"/>
    <cellStyle name="Normal 4 3 10 22" xfId="26955" xr:uid="{FE4DA6D6-2826-4BD2-BE69-D410182E93C1}"/>
    <cellStyle name="Normal 4 3 10 23" xfId="29842" xr:uid="{EE792396-CD16-4C0D-B236-6038EE06CCC5}"/>
    <cellStyle name="Normal 4 3 10 24" xfId="30613" xr:uid="{15081D6E-BD79-4406-A2B7-4CE87CFCDCE7}"/>
    <cellStyle name="Normal 4 3 10 25" xfId="31927" xr:uid="{25353527-E610-41EE-A142-03A727C0D107}"/>
    <cellStyle name="Normal 4 3 10 26" xfId="32133" xr:uid="{6E3862A6-808B-4448-8179-DF05DB075245}"/>
    <cellStyle name="Normal 4 3 10 3" xfId="18358" xr:uid="{8A2A15F4-8AD9-4470-93E3-B8987BBCD866}"/>
    <cellStyle name="Normal 4 3 10 4" xfId="18578" xr:uid="{0091938E-165C-4F25-9604-6310024AE3EB}"/>
    <cellStyle name="Normal 4 3 10 5" xfId="18667" xr:uid="{AA76AA4D-2D3E-43DE-B263-7E02BEBC46C6}"/>
    <cellStyle name="Normal 4 3 10 6" xfId="19679" xr:uid="{9BB0EFB1-8F39-4DBD-A20F-ECC8B5715948}"/>
    <cellStyle name="Normal 4 3 10 7" xfId="19962" xr:uid="{54639F42-1FE7-45DB-8D69-7D2F76CABF96}"/>
    <cellStyle name="Normal 4 3 10 8" xfId="20176" xr:uid="{BF0F9328-B442-49C7-81A6-2DE90AB4B816}"/>
    <cellStyle name="Normal 4 3 10 9" xfId="20262" xr:uid="{CA609C89-6AF7-40E4-B80E-461CBE5D3D9C}"/>
    <cellStyle name="Normal 4 3 11" xfId="917" xr:uid="{0F7F1F42-1E1A-4932-9CAE-3688F3F97718}"/>
    <cellStyle name="Normal 4 3 11 10" xfId="29923" xr:uid="{DA203D32-3C22-40D1-80A5-B3D4FDF4C257}"/>
    <cellStyle name="Normal 4 3 11 11" xfId="30333" xr:uid="{2712B3AD-4027-48C3-BFCD-3706B2DFFFB8}"/>
    <cellStyle name="Normal 4 3 11 12" xfId="30685" xr:uid="{DF252A2D-7097-4214-9C5D-2D744C7420AC}"/>
    <cellStyle name="Normal 4 3 11 13" xfId="30968" xr:uid="{15679FB1-9F25-4022-B7F1-BF3270520FD6}"/>
    <cellStyle name="Normal 4 3 11 14" xfId="31164" xr:uid="{2C60EF95-3F26-4C27-84D2-9C54AD2C3D2C}"/>
    <cellStyle name="Normal 4 3 11 15" xfId="31982" xr:uid="{15D3C3F8-8A9A-44BA-A80C-7E012BC79F1E}"/>
    <cellStyle name="Normal 4 3 11 16" xfId="32223" xr:uid="{69589BBF-CA2A-44B0-A7EA-98E9AC3B5F80}"/>
    <cellStyle name="Normal 4 3 11 2" xfId="22239" xr:uid="{FA49ACC6-C045-450D-91DD-2DB166068A99}"/>
    <cellStyle name="Normal 4 3 11 3" xfId="22566" xr:uid="{5D318D7C-4C8D-4358-978B-CBFD304B5091}"/>
    <cellStyle name="Normal 4 3 11 4" xfId="22813" xr:uid="{33B6B158-6155-456B-BB6C-1A45EEF12916}"/>
    <cellStyle name="Normal 4 3 11 5" xfId="22945" xr:uid="{D44A70D1-0B8E-4BE5-8D0A-937409EF7F05}"/>
    <cellStyle name="Normal 4 3 11 6" xfId="28037" xr:uid="{096B6D7B-C323-458F-B8AD-E5E3149B08F0}"/>
    <cellStyle name="Normal 4 3 11 7" xfId="28543" xr:uid="{CA4B7415-4E4D-49BA-B0D7-9D34986CDD16}"/>
    <cellStyle name="Normal 4 3 11 8" xfId="29012" xr:uid="{137263F8-B6AB-4172-B7B3-1E2F8027375E}"/>
    <cellStyle name="Normal 4 3 11 9" xfId="29468" xr:uid="{D20ADEB1-E39A-4F31-ABFA-9B325DCC518D}"/>
    <cellStyle name="Normal 4 3 12" xfId="1110" xr:uid="{8A588777-3670-4887-9E7C-4FA4E68FE6BC}"/>
    <cellStyle name="Normal 4 3 12 10" xfId="29989" xr:uid="{AEDF29C3-C673-40B8-82F5-163E1EC8032E}"/>
    <cellStyle name="Normal 4 3 12 11" xfId="30387" xr:uid="{778BE950-1675-48BD-A82D-7D2754BA07E0}"/>
    <cellStyle name="Normal 4 3 12 12" xfId="30736" xr:uid="{DAF18EBA-E0BA-4E5F-A02E-9439C437DD3E}"/>
    <cellStyle name="Normal 4 3 12 13" xfId="30995" xr:uid="{5105A6F6-CABF-473B-956A-B2C8996F47A2}"/>
    <cellStyle name="Normal 4 3 12 14" xfId="31178" xr:uid="{63911897-B4FC-41EA-A3A3-A4C4239D36FC}"/>
    <cellStyle name="Normal 4 3 12 15" xfId="32012" xr:uid="{FA783F46-89FF-4C77-8662-D76C15860526}"/>
    <cellStyle name="Normal 4 3 12 16" xfId="32237" xr:uid="{EA5EF7C1-B202-4FAC-B98A-6557A2CFEC46}"/>
    <cellStyle name="Normal 4 3 12 2" xfId="22304" xr:uid="{2FD6941A-1ED0-4954-BCA9-911CF0E675EB}"/>
    <cellStyle name="Normal 4 3 12 3" xfId="22622" xr:uid="{827129F3-9881-44F7-987C-39C6CD54C9CE}"/>
    <cellStyle name="Normal 4 3 12 4" xfId="22846" xr:uid="{6FC9F07A-C8E7-491B-8AED-87ACE03BAE2C}"/>
    <cellStyle name="Normal 4 3 12 5" xfId="22959" xr:uid="{87E148FA-9D56-469C-A5AE-ECE69C8E1798}"/>
    <cellStyle name="Normal 4 3 12 6" xfId="28117" xr:uid="{57C9B70E-57AE-4FD4-8BB0-A738FC508A38}"/>
    <cellStyle name="Normal 4 3 12 7" xfId="28622" xr:uid="{276DA166-9004-4E2D-B9DA-F0C58FF7F72B}"/>
    <cellStyle name="Normal 4 3 12 8" xfId="29089" xr:uid="{AD18BDCB-2660-4299-93F7-AFDBDD8A2758}"/>
    <cellStyle name="Normal 4 3 12 9" xfId="29542" xr:uid="{D3A70357-2332-45A9-B110-E5F3C725DC0C}"/>
    <cellStyle name="Normal 4 3 13" xfId="1246" xr:uid="{BEF35CCD-B1AB-4BB5-AEA5-A5FFF35A7909}"/>
    <cellStyle name="Normal 4 3 14" xfId="1318" xr:uid="{4571F60A-0AD6-4A0B-9183-FA322880F089}"/>
    <cellStyle name="Normal 4 3 15" xfId="1339" xr:uid="{7893D7C1-5C0D-4568-8C61-FFFFCC2D77B5}"/>
    <cellStyle name="Normal 4 3 15 10" xfId="31221" xr:uid="{97221B51-C26E-4CCF-ABCA-87988D0FF0CF}"/>
    <cellStyle name="Normal 4 3 15 11" xfId="32113" xr:uid="{11E79CFA-A825-4DF8-B84A-335BD7AD079B}"/>
    <cellStyle name="Normal 4 3 15 12" xfId="32280" xr:uid="{A6079869-85F6-45E2-9C75-0567BFC61F81}"/>
    <cellStyle name="Normal 4 3 15 2" xfId="28351" xr:uid="{4882CD1F-AC47-4400-B0FF-0C27C7983700}"/>
    <cellStyle name="Normal 4 3 15 3" xfId="28863" xr:uid="{AA7A8838-4179-426B-B362-91CF564019D6}"/>
    <cellStyle name="Normal 4 3 15 4" xfId="29319" xr:uid="{86B24AD8-48DB-4F59-AA81-CC9539617EC5}"/>
    <cellStyle name="Normal 4 3 15 5" xfId="29776" xr:uid="{017DD893-228E-4066-85C8-0C0127D91156}"/>
    <cellStyle name="Normal 4 3 15 6" xfId="30205" xr:uid="{AC7B08E5-5BAA-4820-9719-E0468482C373}"/>
    <cellStyle name="Normal 4 3 15 7" xfId="30573" xr:uid="{CAA419C0-B2D4-4F39-980A-9957B03EC8BC}"/>
    <cellStyle name="Normal 4 3 15 8" xfId="30882" xr:uid="{98E7B97F-DFD5-4922-A60B-01DE81DF68B8}"/>
    <cellStyle name="Normal 4 3 15 9" xfId="31100" xr:uid="{97FD8A8A-74EA-4459-8A98-31AC8E7760E3}"/>
    <cellStyle name="Normal 4 3 16" xfId="1604" xr:uid="{DE05E93C-DF0C-476F-B6E7-E432759595F6}"/>
    <cellStyle name="Normal 4 3 17" xfId="2209" xr:uid="{683E84DF-F027-4951-A51B-099B0C03BE16}"/>
    <cellStyle name="Normal 4 3 18" xfId="2408" xr:uid="{DDFD5424-C37F-4B94-AF19-480356A747DA}"/>
    <cellStyle name="Normal 4 3 19" xfId="2528" xr:uid="{36E87C8B-F8C7-49E1-9DD4-A84EF474E68C}"/>
    <cellStyle name="Normal 4 3 2" xfId="303" xr:uid="{B62B7322-B88A-4A76-AC69-BF74A93E64C8}"/>
    <cellStyle name="Normal 4 3 2 10" xfId="2290" xr:uid="{DB5318FA-7C48-4D02-8346-F86FFBD3F73C}"/>
    <cellStyle name="Normal 4 3 2 11" xfId="2685" xr:uid="{455C61E2-D93D-455B-8BF0-DB5640434EF4}"/>
    <cellStyle name="Normal 4 3 2 12" xfId="3043" xr:uid="{85DFE5A8-FE30-4188-9A0C-5D94602BE3AB}"/>
    <cellStyle name="Normal 4 3 2 13" xfId="3327" xr:uid="{37C0BFA9-5ABB-40DC-B5CE-3EFE478AA57A}"/>
    <cellStyle name="Normal 4 3 2 14" xfId="3739" xr:uid="{55F15417-428F-4E90-ABE6-4A695E6C6949}"/>
    <cellStyle name="Normal 4 3 2 15" xfId="3721" xr:uid="{EE7237EB-1269-4BE6-8799-6A0BDEDB0756}"/>
    <cellStyle name="Normal 4 3 2 16" xfId="4259" xr:uid="{35249164-B4EA-4720-A0BD-235718A1DDF0}"/>
    <cellStyle name="Normal 4 3 2 17" xfId="4216" xr:uid="{3DA54F6E-FF84-4362-8A2B-40BF714C8BD0}"/>
    <cellStyle name="Normal 4 3 2 18" xfId="5017" xr:uid="{110C6071-C4A7-4B77-A4EE-FDB5B36C6EBC}"/>
    <cellStyle name="Normal 4 3 2 19" xfId="5162" xr:uid="{9A308B19-550E-428B-A53F-92F5FCC80691}"/>
    <cellStyle name="Normal 4 3 2 2" xfId="422" xr:uid="{755F8149-F066-44B3-80DA-741A664F9AF7}"/>
    <cellStyle name="Normal 4 3 2 20" xfId="5055" xr:uid="{222BA267-BA9A-43E9-89FD-6ABAA7E26DAB}"/>
    <cellStyle name="Normal 4 3 2 21" xfId="5715" xr:uid="{0B16CDEB-D2C6-4948-8C2B-54BB51511684}"/>
    <cellStyle name="Normal 4 3 2 22" xfId="6391" xr:uid="{57DAF141-CCC4-433B-9D66-483AC9F180AF}"/>
    <cellStyle name="Normal 4 3 2 23" xfId="7409" xr:uid="{562596E6-8613-4C0D-9D96-A8AC95FB7117}"/>
    <cellStyle name="Normal 4 3 2 24" xfId="7650" xr:uid="{D1E99AFC-C618-4B3D-B0BC-EBCE88035D04}"/>
    <cellStyle name="Normal 4 3 2 25" xfId="7662" xr:uid="{3659ED27-5168-493D-BBE2-6BAA380C734B}"/>
    <cellStyle name="Normal 4 3 2 26" xfId="8132" xr:uid="{52D266CA-BF64-4B40-87BA-153A58436E2A}"/>
    <cellStyle name="Normal 4 3 2 27" xfId="8779" xr:uid="{EB0835B3-AE3E-4175-8BFB-7AC702213B9A}"/>
    <cellStyle name="Normal 4 3 2 28" xfId="8708" xr:uid="{67E966FC-15D1-41F9-AC83-FE6160D0A77C}"/>
    <cellStyle name="Normal 4 3 2 29" xfId="9593" xr:uid="{7CF1385F-E313-4D5E-826D-0CAABAEA951B}"/>
    <cellStyle name="Normal 4 3 2 3" xfId="559" xr:uid="{4ED76BB2-11EC-4AEE-B708-7FFF771CB04C}"/>
    <cellStyle name="Normal 4 3 2 30" xfId="9826" xr:uid="{9CB7334B-B7EB-464F-87A0-415C69CA8BDC}"/>
    <cellStyle name="Normal 4 3 2 31" xfId="10241" xr:uid="{FB4DF457-698D-4A79-9C46-865ED157C348}"/>
    <cellStyle name="Normal 4 3 2 32" xfId="10228" xr:uid="{E12C29BE-1C34-4A06-AD14-F86EAEC9F141}"/>
    <cellStyle name="Normal 4 3 2 33" xfId="11072" xr:uid="{84BD9445-FF77-41D3-B599-38D745BBFFA2}"/>
    <cellStyle name="Normal 4 3 2 34" xfId="11418" xr:uid="{FBA9B85C-14F3-4543-9FE3-F2E0CABFBCA7}"/>
    <cellStyle name="Normal 4 3 2 35" xfId="11762" xr:uid="{66B5B097-BD14-47A1-9849-58C62594402B}"/>
    <cellStyle name="Normal 4 3 2 36" xfId="12101" xr:uid="{B8026435-D4FF-4FCF-BABF-B4AF9ADA9298}"/>
    <cellStyle name="Normal 4 3 2 37" xfId="12436" xr:uid="{417F380C-A8CB-4E89-BA21-24B8272CAC05}"/>
    <cellStyle name="Normal 4 3 2 38" xfId="12754" xr:uid="{23515584-8943-4E38-90A2-8EEF683B55E6}"/>
    <cellStyle name="Normal 4 3 2 39" xfId="13046" xr:uid="{6B0445D2-25A2-4C38-A9F8-247A91192DB6}"/>
    <cellStyle name="Normal 4 3 2 4" xfId="906" xr:uid="{FD0B1E6D-3985-4E14-B0C0-8FACF50E717D}"/>
    <cellStyle name="Normal 4 3 2 40" xfId="13298" xr:uid="{7F6E3598-3101-4D32-810C-5D3BC40C3F97}"/>
    <cellStyle name="Normal 4 3 2 41" xfId="13740" xr:uid="{D56F6564-D776-4154-8FC9-469CEC8B238C}"/>
    <cellStyle name="Normal 4 3 2 42" xfId="13727" xr:uid="{616CADCB-E8D5-4CBA-A874-334B55328932}"/>
    <cellStyle name="Normal 4 3 2 43" xfId="14536" xr:uid="{FFFC33B3-65B0-4EE0-AA88-ADA373BC76E0}"/>
    <cellStyle name="Normal 4 3 2 44" xfId="14854" xr:uid="{C3544748-F37F-4E1A-8C86-9F04782EEE25}"/>
    <cellStyle name="Normal 4 3 2 45" xfId="15146" xr:uid="{8745299D-C748-4A79-BCC4-700153C72050}"/>
    <cellStyle name="Normal 4 3 2 46" xfId="15398" xr:uid="{9C6A3AE9-F1E6-43FE-98A8-DEB7BB0BED0F}"/>
    <cellStyle name="Normal 4 3 2 47" xfId="15850" xr:uid="{6F771C74-36AE-42DA-98CD-85C303505F98}"/>
    <cellStyle name="Normal 4 3 2 48" xfId="15837" xr:uid="{ABD019F8-9C8C-48D1-B4CF-8D67B40FD08A}"/>
    <cellStyle name="Normal 4 3 2 49" xfId="16324" xr:uid="{A2B1C03B-402E-4698-8718-2089AC08C042}"/>
    <cellStyle name="Normal 4 3 2 5" xfId="1045" xr:uid="{176B32CB-FA46-416D-9C56-C3BBFCD1672F}"/>
    <cellStyle name="Normal 4 3 2 50" xfId="17166" xr:uid="{5AFE5100-23C2-4AB9-B10B-511D0472B000}"/>
    <cellStyle name="Normal 4 3 2 51" xfId="17307" xr:uid="{C5A9D5EB-E5DE-4B0B-A906-AFCA2DE1DDE7}"/>
    <cellStyle name="Normal 4 3 2 52" xfId="17442" xr:uid="{9BFD7E1F-75DA-46C8-9CEA-A270034078FB}"/>
    <cellStyle name="Normal 4 3 2 53" xfId="18119" xr:uid="{56573338-924E-4917-B6B9-523C03C9751A}"/>
    <cellStyle name="Normal 4 3 2 54" xfId="18106" xr:uid="{F26B3D05-3FD1-4014-8F66-DDC907D6E444}"/>
    <cellStyle name="Normal 4 3 2 55" xfId="18882" xr:uid="{799531EF-31AA-47DD-8AC3-825712E43D03}"/>
    <cellStyle name="Normal 4 3 2 56" xfId="19116" xr:uid="{A0952BF3-32D4-434D-8B43-1C5DBD5745A6}"/>
    <cellStyle name="Normal 4 3 2 57" xfId="19304" xr:uid="{FF0869F9-0CED-435D-8B8D-63DD0A67309E}"/>
    <cellStyle name="Normal 4 3 2 58" xfId="18709" xr:uid="{BA9B8DFC-A40E-4E3B-9866-41334C57D824}"/>
    <cellStyle name="Normal 4 3 2 59" xfId="20440" xr:uid="{ACDDBB5D-62B1-47F1-B034-A1BC8D37F739}"/>
    <cellStyle name="Normal 4 3 2 6" xfId="1133" xr:uid="{88714F36-0C1E-4344-9392-3E593BB67FAE}"/>
    <cellStyle name="Normal 4 3 2 60" xfId="20618" xr:uid="{2150CDE9-761C-46DF-838C-07BFC9FDA614}"/>
    <cellStyle name="Normal 4 3 2 61" xfId="21341" xr:uid="{27C71037-B2E7-4E8C-A25D-77267370631E}"/>
    <cellStyle name="Normal 4 3 2 62" xfId="22063" xr:uid="{81A26869-5620-4BC6-801B-4C5E7E76C935}"/>
    <cellStyle name="Normal 4 3 2 63" xfId="22478" xr:uid="{6840D1BF-5EBE-4FFE-857A-640555414109}"/>
    <cellStyle name="Normal 4 3 2 64" xfId="22808" xr:uid="{F422F0F5-F475-4894-A3CC-D613B6F2FEB2}"/>
    <cellStyle name="Normal 4 3 2 65" xfId="23075" xr:uid="{DA3D6B23-66C7-4C6D-8867-3E4CE319B29D}"/>
    <cellStyle name="Normal 4 3 2 66" xfId="26964" xr:uid="{310AA83A-DF0B-4DFA-909E-43E848DEF6C1}"/>
    <cellStyle name="Normal 4 3 2 67" xfId="28345" xr:uid="{9CDDE88C-DF19-4C15-A47C-ECDAE0E5CA27}"/>
    <cellStyle name="Normal 4 3 2 68" xfId="26846" xr:uid="{8479C5CE-4FB5-4A45-AA91-EAC2750FC1E4}"/>
    <cellStyle name="Normal 4 3 2 69" xfId="28496" xr:uid="{41F27616-8A48-462F-997C-2E6BEBDC22C5}"/>
    <cellStyle name="Normal 4 3 2 7" xfId="1533" xr:uid="{A3288D18-5E74-45DE-A8FA-20C6D20DF409}"/>
    <cellStyle name="Normal 4 3 2 70" xfId="28968" xr:uid="{09A1EB00-D1CC-4386-A613-0975C6841ECD}"/>
    <cellStyle name="Normal 4 3 2 71" xfId="29425" xr:uid="{0F170A60-8C38-49CC-8E2F-239AF77D6552}"/>
    <cellStyle name="Normal 4 3 2 72" xfId="29881" xr:uid="{B122AD60-E499-4C0B-9B83-7267AC084B84}"/>
    <cellStyle name="Normal 4 3 2 73" xfId="29396" xr:uid="{F6B962BF-2F72-4D8D-A61F-21E5F4BA810B}"/>
    <cellStyle name="Normal 4 3 2 74" xfId="30475" xr:uid="{1D1437A4-76A8-4860-B023-818264BC4E9E}"/>
    <cellStyle name="Normal 4 3 2 75" xfId="31418" xr:uid="{07B858D9-F0BE-4EF9-B0C2-F20F08009E4D}"/>
    <cellStyle name="Normal 4 3 2 76" xfId="31628" xr:uid="{C588D774-3F50-4017-A106-12DFAFB6E9AA}"/>
    <cellStyle name="Normal 4 3 2 8" xfId="1426" xr:uid="{9366073F-4D6E-4DE8-AC87-5148D3DDAED7}"/>
    <cellStyle name="Normal 4 3 2 9" xfId="2060" xr:uid="{0F4B84E2-1618-451D-9E5D-8CE8AC2AD418}"/>
    <cellStyle name="Normal 4 3 20" xfId="2952" xr:uid="{64BAF01B-EA0F-44E6-8366-E6B888693CBE}"/>
    <cellStyle name="Normal 4 3 21" xfId="3207" xr:uid="{5165ED7D-E38C-41AE-92D9-A9BABD22563D}"/>
    <cellStyle name="Normal 4 3 22" xfId="3537" xr:uid="{92A016F6-16F1-45F9-8A8B-0E33464FEFF7}"/>
    <cellStyle name="Normal 4 3 23" xfId="4073" xr:uid="{68BE1517-BDE5-413D-927E-44A12875E7EE}"/>
    <cellStyle name="Normal 4 3 24" xfId="4362" xr:uid="{1058D8F7-58C6-4E53-B310-77546E0F9A5C}"/>
    <cellStyle name="Normal 4 3 25" xfId="4597" xr:uid="{40627318-DB46-44B2-821F-58890F6D4A51}"/>
    <cellStyle name="Normal 4 3 26" xfId="4814" xr:uid="{B2494A37-0270-4C15-9069-4E4429A42FE6}"/>
    <cellStyle name="Normal 4 3 27" xfId="5351" xr:uid="{B6F5F1C0-FCC4-4423-B16E-B10FBE2DABA8}"/>
    <cellStyle name="Normal 4 3 28" xfId="5883" xr:uid="{08A20F81-4D89-43ED-B781-343F60E498A0}"/>
    <cellStyle name="Normal 4 3 29" xfId="6078" xr:uid="{4972425D-E10B-4BA6-A438-EC198723A830}"/>
    <cellStyle name="Normal 4 3 3" xfId="304" xr:uid="{5D9FDEDA-B45A-4E54-A7D7-91D0569D5F4B}"/>
    <cellStyle name="Normal 4 3 3 10" xfId="2006" xr:uid="{4372E3E9-5830-480A-801E-B863E51555CB}"/>
    <cellStyle name="Normal 4 3 3 11" xfId="2732" xr:uid="{F0FB52F9-D49D-4BEB-ABC1-7DC3C17ECF4A}"/>
    <cellStyle name="Normal 4 3 3 12" xfId="2708" xr:uid="{D503568E-0350-4C93-9714-4F753913C009}"/>
    <cellStyle name="Normal 4 3 3 13" xfId="3353" xr:uid="{AF966F29-8092-4012-A479-C7D02C901001}"/>
    <cellStyle name="Normal 4 3 3 14" xfId="3804" xr:uid="{AA41DBF6-E641-43F8-848F-A51DECBC9F75}"/>
    <cellStyle name="Normal 4 3 3 15" xfId="4208" xr:uid="{842A149A-574A-4B17-B037-72F7769B1778}"/>
    <cellStyle name="Normal 4 3 3 16" xfId="3656" xr:uid="{176A6F98-41AE-4810-8E4C-61425290634A}"/>
    <cellStyle name="Normal 4 3 3 17" xfId="4167" xr:uid="{02EE91C7-9D76-4B6A-BF47-8A30BDFA4283}"/>
    <cellStyle name="Normal 4 3 3 18" xfId="5081" xr:uid="{0DC57514-749E-4D61-9205-8D2BB7F120E8}"/>
    <cellStyle name="Normal 4 3 3 19" xfId="4989" xr:uid="{6E51ADD9-E715-4B92-8079-EADE013A3CEE}"/>
    <cellStyle name="Normal 4 3 3 2" xfId="423" xr:uid="{BBD4C502-C5F8-401B-A12F-1F73D56B7E78}"/>
    <cellStyle name="Normal 4 3 3 20" xfId="5768" xr:uid="{4F26198E-3F29-4795-9569-6C207955F583}"/>
    <cellStyle name="Normal 4 3 3 21" xfId="5999" xr:uid="{13858108-0909-42BB-89B1-282889B78151}"/>
    <cellStyle name="Normal 4 3 3 22" xfId="6302" xr:uid="{B2C34357-D9F1-4923-A068-E31400CB39CC}"/>
    <cellStyle name="Normal 4 3 3 23" xfId="7472" xr:uid="{D93E0F2E-DCC1-4868-A894-F2D955357F2E}"/>
    <cellStyle name="Normal 4 3 3 24" xfId="7826" xr:uid="{E0247016-205F-42E9-A71F-73850764C4C0}"/>
    <cellStyle name="Normal 4 3 3 25" xfId="8220" xr:uid="{430D339A-AA23-4259-B729-892AFDEA7BF9}"/>
    <cellStyle name="Normal 4 3 3 26" xfId="8424" xr:uid="{C4B470C6-2F9E-401B-89E0-867BDDEC09BD}"/>
    <cellStyle name="Normal 4 3 3 27" xfId="8846" xr:uid="{3C6B8AA0-B678-4164-AB8E-0E82D7CFC270}"/>
    <cellStyle name="Normal 4 3 3 28" xfId="8822" xr:uid="{6C2E8DBD-CB74-459E-8598-CB7445611733}"/>
    <cellStyle name="Normal 4 3 3 29" xfId="8963" xr:uid="{79EA60E7-218A-4666-A471-1D3AFA1303B8}"/>
    <cellStyle name="Normal 4 3 3 3" xfId="560" xr:uid="{01DE15BC-BDD5-4605-B110-96EE4CF83A3B}"/>
    <cellStyle name="Normal 4 3 3 30" xfId="9736" xr:uid="{8F3D1863-6CFF-42AE-A503-7EFDF5B8CE0E}"/>
    <cellStyle name="Normal 4 3 3 31" xfId="10316" xr:uid="{93605C4C-5FD5-469B-8791-7921C3D74F99}"/>
    <cellStyle name="Normal 4 3 3 32" xfId="10713" xr:uid="{1A9A6801-1229-4DFD-A1D0-F27932CF7017}"/>
    <cellStyle name="Normal 4 3 3 33" xfId="11213" xr:uid="{5DBAEA61-1325-434E-B042-A85A1B30CEDE}"/>
    <cellStyle name="Normal 4 3 3 34" xfId="11559" xr:uid="{378C79D1-8E2C-441D-AD60-4DC42D2EA792}"/>
    <cellStyle name="Normal 4 3 3 35" xfId="11900" xr:uid="{BFDE5867-ED44-41F3-8810-BADE937A8BF5}"/>
    <cellStyle name="Normal 4 3 3 36" xfId="12237" xr:uid="{DB19837A-E6FC-4F7C-B4E0-24CC7D442C47}"/>
    <cellStyle name="Normal 4 3 3 37" xfId="12563" xr:uid="{0AC1D44B-BD86-4FE8-9358-8CC05E9A1553}"/>
    <cellStyle name="Normal 4 3 3 38" xfId="12874" xr:uid="{BA186F55-04E7-4BB2-A01D-C1EF71067944}"/>
    <cellStyle name="Normal 4 3 3 39" xfId="13153" xr:uid="{4BD89AC2-CFCD-4248-91E4-62D349F6F3EA}"/>
    <cellStyle name="Normal 4 3 3 4" xfId="976" xr:uid="{42424494-F00F-4D12-9A03-00415EC18C0C}"/>
    <cellStyle name="Normal 4 3 3 40" xfId="13373" xr:uid="{67557AF1-0F8B-4C39-90E5-A5CD54D66B84}"/>
    <cellStyle name="Normal 4 3 3 41" xfId="13810" xr:uid="{0C3F4537-98A8-4B72-82DB-A6224969A638}"/>
    <cellStyle name="Normal 4 3 3 42" xfId="14190" xr:uid="{774B34ED-FFA6-4EC3-8BF8-3C08C0915418}"/>
    <cellStyle name="Normal 4 3 3 43" xfId="14663" xr:uid="{26C7066C-0DEB-4F76-897A-ABDFD0716836}"/>
    <cellStyle name="Normal 4 3 3 44" xfId="14974" xr:uid="{3C6B5D96-C0CE-487F-9FE3-90CE4263D9A5}"/>
    <cellStyle name="Normal 4 3 3 45" xfId="15253" xr:uid="{DC214010-BD11-4EAB-B357-9AB67DC2738F}"/>
    <cellStyle name="Normal 4 3 3 46" xfId="15473" xr:uid="{D04E3B55-250C-4459-B7C8-68400620298D}"/>
    <cellStyle name="Normal 4 3 3 47" xfId="15923" xr:uid="{E79A0B8B-D6B9-4660-B740-D20C3DF81055}"/>
    <cellStyle name="Normal 4 3 3 48" xfId="16313" xr:uid="{1B1FDB33-3C42-456F-8817-730A979F7CFE}"/>
    <cellStyle name="Normal 4 3 3 49" xfId="16940" xr:uid="{432E9491-4901-4AE7-87D9-991C02038E8C}"/>
    <cellStyle name="Normal 4 3 3 5" xfId="1106" xr:uid="{807F531C-245D-4142-A172-1F8CE90B80F1}"/>
    <cellStyle name="Normal 4 3 3 50" xfId="16744" xr:uid="{A9B3088E-CEDE-460D-B11A-80AD6E53F49B}"/>
    <cellStyle name="Normal 4 3 3 51" xfId="17433" xr:uid="{3219E8C3-93CE-4B96-B21A-FA5C48DED971}"/>
    <cellStyle name="Normal 4 3 3 52" xfId="17135" xr:uid="{0612532D-DEB2-400A-9E72-6A9F0FD5C3F5}"/>
    <cellStyle name="Normal 4 3 3 53" xfId="17075" xr:uid="{5B4CE348-42B5-400A-ADBD-0F05B4090DF0}"/>
    <cellStyle name="Normal 4 3 3 54" xfId="18284" xr:uid="{44C0B472-1513-4A8A-9BB8-22E7E8C26556}"/>
    <cellStyle name="Normal 4 3 3 55" xfId="18944" xr:uid="{A2921829-C926-4F96-A2A6-8BFE7FB87CCB}"/>
    <cellStyle name="Normal 4 3 3 56" xfId="19173" xr:uid="{185AF43E-0C5C-43C5-AAB9-4B16FDC391F6}"/>
    <cellStyle name="Normal 4 3 3 57" xfId="19548" xr:uid="{D07227F8-1F34-464C-9A23-6643B5ED93AA}"/>
    <cellStyle name="Normal 4 3 3 58" xfId="19886" xr:uid="{0A3E233F-CB74-429D-B3F0-46ECF39D838E}"/>
    <cellStyle name="Normal 4 3 3 59" xfId="20481" xr:uid="{70EE2DDB-3734-4831-B8F8-9B26A5DF4B1F}"/>
    <cellStyle name="Normal 4 3 3 6" xfId="1153" xr:uid="{CC931552-B011-4E19-BD9E-E4D4F11CCFC6}"/>
    <cellStyle name="Normal 4 3 3 60" xfId="20755" xr:uid="{7761902B-DCB4-49BF-B67D-77CE296A82AD}"/>
    <cellStyle name="Normal 4 3 3 61" xfId="21407" xr:uid="{85CBA0A7-4FF7-460F-8F7E-2E54DF7F4C6E}"/>
    <cellStyle name="Normal 4 3 3 62" xfId="21808" xr:uid="{FB4B0FF3-B79A-4938-BA75-DE53FF51F855}"/>
    <cellStyle name="Normal 4 3 3 63" xfId="21758" xr:uid="{AEC00BF9-8010-4B5F-B0D3-F1C9B079CC1E}"/>
    <cellStyle name="Normal 4 3 3 64" xfId="21751" xr:uid="{83ED51BF-2960-474F-AADF-39BBDA998865}"/>
    <cellStyle name="Normal 4 3 3 65" xfId="23076" xr:uid="{903586EB-6DB5-4D90-BC73-E3C887BF46AD}"/>
    <cellStyle name="Normal 4 3 3 66" xfId="27035" xr:uid="{E5D42F8B-CBC5-41C0-AFE7-EE793D8B2662}"/>
    <cellStyle name="Normal 4 3 3 67" xfId="27900" xr:uid="{9C1E68F1-BE73-47E6-BBFC-986C4EBDF927}"/>
    <cellStyle name="Normal 4 3 3 68" xfId="27521" xr:uid="{A16D32E8-0E4B-4E4F-8D7C-1DB2BC6B629F}"/>
    <cellStyle name="Normal 4 3 3 69" xfId="28692" xr:uid="{6B7C63C6-1825-4961-ABC2-46E0C6A981FB}"/>
    <cellStyle name="Normal 4 3 3 7" xfId="1601" xr:uid="{6EFEB76A-4B74-4FC5-889D-BEA96A857833}"/>
    <cellStyle name="Normal 4 3 3 70" xfId="29154" xr:uid="{4077C848-6F91-4FCF-89B2-907ED7661EBA}"/>
    <cellStyle name="Normal 4 3 3 71" xfId="29607" xr:uid="{71C15809-4251-4637-9AB8-E65FC5803143}"/>
    <cellStyle name="Normal 4 3 3 72" xfId="30050" xr:uid="{C8B02825-0C14-4A5A-97DD-0FC55221799F}"/>
    <cellStyle name="Normal 4 3 3 73" xfId="30731" xr:uid="{7623B795-0057-40DA-92C3-12F51B650B9E}"/>
    <cellStyle name="Normal 4 3 3 74" xfId="28495" xr:uid="{2662DB3F-51BD-4724-BACF-7B46628B4ABB}"/>
    <cellStyle name="Normal 4 3 3 75" xfId="31460" xr:uid="{56E22B4C-7D63-47EF-837C-830F4454D793}"/>
    <cellStyle name="Normal 4 3 3 76" xfId="31457" xr:uid="{FB44B698-B112-49D2-8DE2-697AE01BA8E3}"/>
    <cellStyle name="Normal 4 3 3 8" xfId="1935" xr:uid="{77AE141D-7AD3-45D1-ACBF-288931923F4D}"/>
    <cellStyle name="Normal 4 3 3 9" xfId="1757" xr:uid="{23FF4934-FBD0-4755-BB7D-A561FBE8CE72}"/>
    <cellStyle name="Normal 4 3 30" xfId="6204" xr:uid="{51B07482-0341-4010-B3BE-CC36DB7A0C99}"/>
    <cellStyle name="Normal 4 3 31" xfId="6293" xr:uid="{35859E88-02E8-459E-98A0-DD2E718B5E46}"/>
    <cellStyle name="Normal 4 3 32" xfId="7208" xr:uid="{ED024B10-E660-423F-8AE6-AE98EC3CFC9B}"/>
    <cellStyle name="Normal 4 3 33" xfId="8006" xr:uid="{6465BA38-1EA3-403C-A8BE-B37E9A9A33C6}"/>
    <cellStyle name="Normal 4 3 34" xfId="8246" xr:uid="{DE3C1FA0-2584-486C-B126-D8BEE1EC88C1}"/>
    <cellStyle name="Normal 4 3 35" xfId="8443" xr:uid="{C642CCF7-1B38-4EF1-8EAD-475AFFF63EF5}"/>
    <cellStyle name="Normal 4 3 36" xfId="8578" xr:uid="{A443FFE2-AC8D-4C49-9837-2DECD75AB8CC}"/>
    <cellStyle name="Normal 4 3 37" xfId="8599" xr:uid="{5EDEEC38-8995-4404-9F90-549B81B5D521}"/>
    <cellStyle name="Normal 4 3 38" xfId="9699" xr:uid="{76C46A2F-099F-48AB-8972-9C4117CC28BB}"/>
    <cellStyle name="Normal 4 3 39" xfId="9901" xr:uid="{9D462923-1F9C-4F8D-A022-99E7DDEC88C7}"/>
    <cellStyle name="Normal 4 3 4" xfId="305" xr:uid="{844DF32E-7B63-4117-83C4-764DCCEF7F22}"/>
    <cellStyle name="Normal 4 3 4 10" xfId="3412" xr:uid="{888C87CB-4196-4E7D-829C-B8A28E2AC365}"/>
    <cellStyle name="Normal 4 3 4 11" xfId="3904" xr:uid="{292CF541-C687-40C9-B605-6326BB7B4E47}"/>
    <cellStyle name="Normal 4 3 4 12" xfId="3862" xr:uid="{BF2364E0-943E-4956-BFED-81B6F3D52902}"/>
    <cellStyle name="Normal 4 3 4 13" xfId="3935" xr:uid="{3CAEF690-E973-4016-B91F-76F8B68CAF52}"/>
    <cellStyle name="Normal 4 3 4 14" xfId="4391" xr:uid="{B3DC3233-F958-4E38-99F2-E06D7E4F1BEB}"/>
    <cellStyle name="Normal 4 3 4 15" xfId="5181" xr:uid="{21B49002-0D04-46A3-8A01-38FCAD141FE2}"/>
    <cellStyle name="Normal 4 3 4 16" xfId="5406" xr:uid="{B84E05BC-ACA5-40FE-952C-266721D1072E}"/>
    <cellStyle name="Normal 4 3 4 17" xfId="5898" xr:uid="{03086BBE-434F-4CAC-9B01-2491E484943E}"/>
    <cellStyle name="Normal 4 3 4 18" xfId="6089" xr:uid="{9607E46B-124E-4A9B-85E3-2FF5A493199C}"/>
    <cellStyle name="Normal 4 3 4 19" xfId="6378" xr:uid="{33A18E3C-51BC-414C-8BC2-8E3AC057E06E}"/>
    <cellStyle name="Normal 4 3 4 2" xfId="424" xr:uid="{D0000179-DF46-4068-A8CF-E875C326DC32}"/>
    <cellStyle name="Normal 4 3 4 20" xfId="7579" xr:uid="{B597A49A-7E5E-4309-8997-C72B211FDECE}"/>
    <cellStyle name="Normal 4 3 4 21" xfId="7935" xr:uid="{BCA5241F-662B-4925-B8AD-124EF1B1D159}"/>
    <cellStyle name="Normal 4 3 4 22" xfId="8054" xr:uid="{54FBC089-C4E7-4619-BFDF-430328FB9FCE}"/>
    <cellStyle name="Normal 4 3 4 23" xfId="7521" xr:uid="{658DD243-FAC0-4609-AE37-B62BCAC4E364}"/>
    <cellStyle name="Normal 4 3 4 24" xfId="8949" xr:uid="{C15FB09A-D808-4040-BEBE-2993DDB4DF49}"/>
    <cellStyle name="Normal 4 3 4 25" xfId="9137" xr:uid="{68A3ABE7-38C4-47E5-A18A-CB3A7687ABB4}"/>
    <cellStyle name="Normal 4 3 4 26" xfId="9571" xr:uid="{C1B34649-D706-4B2D-8B86-AAE12B3AB935}"/>
    <cellStyle name="Normal 4 3 4 27" xfId="9811" xr:uid="{37145B10-7733-4853-ADCF-2BFEC9F4014E}"/>
    <cellStyle name="Normal 4 3 4 28" xfId="10428" xr:uid="{4537AFEF-DED4-4590-AE56-7F538E97F2D3}"/>
    <cellStyle name="Normal 4 3 4 29" xfId="10098" xr:uid="{3605270D-2666-4636-B7AA-FF3230114A22}"/>
    <cellStyle name="Normal 4 3 4 3" xfId="561" xr:uid="{16F31853-A791-4D30-BD55-70C6ED35C709}"/>
    <cellStyle name="Normal 4 3 4 30" xfId="10742" xr:uid="{359B7ED4-FF90-47E3-B85A-138022E1B278}"/>
    <cellStyle name="Normal 4 3 4 31" xfId="11241" xr:uid="{9B3DA7F6-2621-403D-8425-786364E49BA2}"/>
    <cellStyle name="Normal 4 3 4 32" xfId="11586" xr:uid="{13A5658D-52E2-49DC-882D-E9ACFEE021D4}"/>
    <cellStyle name="Normal 4 3 4 33" xfId="11927" xr:uid="{16328FB2-313F-4C38-94C3-E8C31EB46727}"/>
    <cellStyle name="Normal 4 3 4 34" xfId="12263" xr:uid="{2356E07E-079B-4FAE-A332-7627C202DD72}"/>
    <cellStyle name="Normal 4 3 4 35" xfId="12585" xr:uid="{4EBA1904-7F83-4FB4-BA68-BE2990D30B08}"/>
    <cellStyle name="Normal 4 3 4 36" xfId="12896" xr:uid="{51201A3F-9EEC-4069-B963-347AC0FFFE3F}"/>
    <cellStyle name="Normal 4 3 4 37" xfId="13171" xr:uid="{6A3B6706-985F-49BB-BE43-8BBAD9F48E87}"/>
    <cellStyle name="Normal 4 3 4 38" xfId="13915" xr:uid="{BEF47EF5-4544-4F69-B2A0-F33A007A5AE8}"/>
    <cellStyle name="Normal 4 3 4 39" xfId="13598" xr:uid="{DDA0C2E3-86F2-492C-8324-6F7D8C595C7E}"/>
    <cellStyle name="Normal 4 3 4 4" xfId="1709" xr:uid="{901EC95B-1A47-478B-9AB2-404C39C53F11}"/>
    <cellStyle name="Normal 4 3 4 40" xfId="14218" xr:uid="{621A0674-95EB-4511-99C8-2647987E0F36}"/>
    <cellStyle name="Normal 4 3 4 41" xfId="14685" xr:uid="{69A6741C-EA33-4B75-8A59-53ABC83F0331}"/>
    <cellStyle name="Normal 4 3 4 42" xfId="14996" xr:uid="{D6946FF1-017D-4AD2-BBB0-4D3C05F3896A}"/>
    <cellStyle name="Normal 4 3 4 43" xfId="15271" xr:uid="{6E539586-9BF5-47D2-AB14-6CDDBDBE334E}"/>
    <cellStyle name="Normal 4 3 4 44" xfId="16032" xr:uid="{50844CE4-0EBE-42A5-8C5A-C6C502D5F82D}"/>
    <cellStyle name="Normal 4 3 4 45" xfId="15708" xr:uid="{15C5F425-D322-4E4F-9425-A836584D3E2F}"/>
    <cellStyle name="Normal 4 3 4 46" xfId="16560" xr:uid="{88CE447F-A56F-4B61-A1EC-5F7E52459E2F}"/>
    <cellStyle name="Normal 4 3 4 47" xfId="16102" xr:uid="{BABF4FFD-CDBC-447C-A346-130043E1D05D}"/>
    <cellStyle name="Normal 4 3 4 48" xfId="16822" xr:uid="{3A0798B4-1828-4BCB-A282-68FEC2FE4D33}"/>
    <cellStyle name="Normal 4 3 4 49" xfId="17731" xr:uid="{15BDBB26-B5F9-44C2-9777-169651EBFF99}"/>
    <cellStyle name="Normal 4 3 4 5" xfId="2036" xr:uid="{742854D1-39CF-45B3-91B9-8A895DDE7542}"/>
    <cellStyle name="Normal 4 3 4 50" xfId="18105" xr:uid="{ECE433B2-8D7E-4E08-BFC0-D94F48F9F2BB}"/>
    <cellStyle name="Normal 4 3 4 51" xfId="18021" xr:uid="{4472F5A9-621C-433E-B00C-8E497DFB1343}"/>
    <cellStyle name="Normal 4 3 4 52" xfId="19042" xr:uid="{330107FC-E7AD-4238-A61C-8BEE4E9CBB24}"/>
    <cellStyle name="Normal 4 3 4 53" xfId="19376" xr:uid="{7E5F3BCC-5D40-4A84-BF0B-1643B278FC3F}"/>
    <cellStyle name="Normal 4 3 4 54" xfId="19603" xr:uid="{56D672EC-2AAF-4CB4-ADED-8B28177191B1}"/>
    <cellStyle name="Normal 4 3 4 55" xfId="19957" xr:uid="{4000ED96-1AD4-416A-9954-6A74246513A8}"/>
    <cellStyle name="Normal 4 3 4 56" xfId="20561" xr:uid="{7787CE59-EB12-4820-BE80-676AF73696D2}"/>
    <cellStyle name="Normal 4 3 4 57" xfId="20421" xr:uid="{3D6989FF-1DC7-46DF-934E-287EC9E17A50}"/>
    <cellStyle name="Normal 4 3 4 58" xfId="21506" xr:uid="{ECDEC894-3345-4BCC-B399-62C6F8A2AFFB}"/>
    <cellStyle name="Normal 4 3 4 59" xfId="21800" xr:uid="{7A708675-929D-495D-AF91-8D55A99C19DF}"/>
    <cellStyle name="Normal 4 3 4 6" xfId="2269" xr:uid="{B8E7512C-3BE3-4E58-8BFE-442B28891F5D}"/>
    <cellStyle name="Normal 4 3 4 60" xfId="21827" xr:uid="{60BFBFDB-9A37-4445-9BDC-2C6FE7F3B81F}"/>
    <cellStyle name="Normal 4 3 4 61" xfId="22085" xr:uid="{5F0B03FB-2166-4796-8B84-162857BAE691}"/>
    <cellStyle name="Normal 4 3 4 62" xfId="23077" xr:uid="{7FF7EACD-A786-463D-848B-250E8AFBF052}"/>
    <cellStyle name="Normal 4 3 4 63" xfId="27144" xr:uid="{4C9E4385-9BAD-428B-B5EF-4D45B0D9DD7A}"/>
    <cellStyle name="Normal 4 3 4 64" xfId="27890" xr:uid="{12699839-66FA-4EE1-9448-E30A88E9613D}"/>
    <cellStyle name="Normal 4 3 4 65" xfId="27254" xr:uid="{DB15DF70-35C9-4AD8-BA04-FC8CC0D721FA}"/>
    <cellStyle name="Normal 4 3 4 66" xfId="27177" xr:uid="{5B542C2E-24FC-4582-BAB7-4081B783D228}"/>
    <cellStyle name="Normal 4 3 4 67" xfId="28048" xr:uid="{B907D454-4871-40C7-A74E-9F20A15C8AFB}"/>
    <cellStyle name="Normal 4 3 4 68" xfId="27584" xr:uid="{3F15C42F-C6D3-4A9D-8C49-C6BBDD6E0996}"/>
    <cellStyle name="Normal 4 3 4 69" xfId="28855" xr:uid="{1592E95B-A074-49A3-9614-40DF69CC8076}"/>
    <cellStyle name="Normal 4 3 4 7" xfId="2443" xr:uid="{03B3F77F-53E4-41F7-A753-016B7F1626FA}"/>
    <cellStyle name="Normal 4 3 4 70" xfId="27374" xr:uid="{E2EAFC7A-8ECD-42FE-AF01-0CF5D327956A}"/>
    <cellStyle name="Normal 4 3 4 71" xfId="30244" xr:uid="{C45CAB61-1A62-414C-ACD7-5D395CC37A2B}"/>
    <cellStyle name="Normal 4 3 4 72" xfId="31538" xr:uid="{D59D6D0D-C2C3-46E7-BAF2-C36B1C63AEA5}"/>
    <cellStyle name="Normal 4 3 4 73" xfId="31579" xr:uid="{CF5FC60E-07C1-49A8-B92B-97FE76E517F5}"/>
    <cellStyle name="Normal 4 3 4 8" xfId="2813" xr:uid="{AD0F2CE6-759C-4215-88B5-0FE0CF4E0F8F}"/>
    <cellStyle name="Normal 4 3 4 9" xfId="2898" xr:uid="{5851EEA7-7351-467C-BE37-42DABD56AA3B}"/>
    <cellStyle name="Normal 4 3 40" xfId="10025" xr:uid="{14EF68A3-7340-4573-A65C-B322EFC84899}"/>
    <cellStyle name="Normal 4 3 41" xfId="10891" xr:uid="{F570550E-6E8D-4A37-BDB9-818760150C00}"/>
    <cellStyle name="Normal 4 3 42" xfId="11288" xr:uid="{BDC3EC07-1F39-41B6-B315-39D76587E324}"/>
    <cellStyle name="Normal 4 3 43" xfId="11632" xr:uid="{6FC11C3D-7473-486E-8568-C3868757A818}"/>
    <cellStyle name="Normal 4 3 44" xfId="11972" xr:uid="{888CA37C-8CFB-42E4-B229-3EBAEE758EF3}"/>
    <cellStyle name="Normal 4 3 45" xfId="12308" xr:uid="{09B5DE1B-8C88-44B8-B802-3D576E89C2CC}"/>
    <cellStyle name="Normal 4 3 46" xfId="12630" xr:uid="{C4538606-82FA-4FDD-B9D5-743E81FBB425}"/>
    <cellStyle name="Normal 4 3 47" xfId="12937" xr:uid="{FE881D57-CA5A-4E74-A03B-4333ADBE4142}"/>
    <cellStyle name="Normal 4 3 48" xfId="13210" xr:uid="{644ACAE1-8B59-42C1-B402-47930A5FCF54}"/>
    <cellStyle name="Normal 4 3 49" xfId="13414" xr:uid="{FE08F024-589E-4E3A-9E78-EF55AADC37DC}"/>
    <cellStyle name="Normal 4 3 5" xfId="306" xr:uid="{65456268-85DC-4479-B2D2-2A092BE5D118}"/>
    <cellStyle name="Normal 4 3 5 10" xfId="3447" xr:uid="{CB20C618-AC5F-429F-BFEE-443E027AC04E}"/>
    <cellStyle name="Normal 4 3 5 11" xfId="3993" xr:uid="{37B4A215-22E7-4409-9735-1E837DD25A3A}"/>
    <cellStyle name="Normal 4 3 5 12" xfId="3686" xr:uid="{1C10221F-5DEE-48A5-8B27-A5818BCB2266}"/>
    <cellStyle name="Normal 4 3 5 13" xfId="4264" xr:uid="{0B958AFC-3667-4995-9EB2-B50397D8A0F9}"/>
    <cellStyle name="Normal 4 3 5 14" xfId="3780" xr:uid="{B4D6F550-C8BC-4D4E-A28C-27676858291D}"/>
    <cellStyle name="Normal 4 3 5 15" xfId="5273" xr:uid="{840D4BBC-97EC-4217-A3D8-A315A7930EF8}"/>
    <cellStyle name="Normal 4 3 5 16" xfId="5136" xr:uid="{F0C1E48F-7F8D-4975-9861-35669A74C483}"/>
    <cellStyle name="Normal 4 3 5 17" xfId="5310" xr:uid="{F99ED982-7940-4F93-AF04-E8ADC637365F}"/>
    <cellStyle name="Normal 4 3 5 18" xfId="5303" xr:uid="{5B78A673-BE3A-4FB3-A6C6-B56AF4299BE7}"/>
    <cellStyle name="Normal 4 3 5 19" xfId="6394" xr:uid="{E998C187-9E27-499B-8941-724A9BE53136}"/>
    <cellStyle name="Normal 4 3 5 2" xfId="425" xr:uid="{41D89C4B-27AA-40E3-B6C0-112A6289429C}"/>
    <cellStyle name="Normal 4 3 5 20" xfId="7670" xr:uid="{C8D2A3E4-0332-43D8-B3C1-79ABD101ADC5}"/>
    <cellStyle name="Normal 4 3 5 21" xfId="7871" xr:uid="{1DDED798-DFE3-4216-AB29-0B4F712F7994}"/>
    <cellStyle name="Normal 4 3 5 22" xfId="7913" xr:uid="{F4609FA1-6A8F-4040-89BE-2B44DD87BE25}"/>
    <cellStyle name="Normal 4 3 5 23" xfId="7903" xr:uid="{01704861-3D4F-4C39-B23D-0F11ECF88B76}"/>
    <cellStyle name="Normal 4 3 5 24" xfId="9043" xr:uid="{97AC2E4A-4DDB-4050-A4C3-41626964CD61}"/>
    <cellStyle name="Normal 4 3 5 25" xfId="8872" xr:uid="{8E9DCB77-F086-4972-A70B-FF678371A8BF}"/>
    <cellStyle name="Normal 4 3 5 26" xfId="8962" xr:uid="{50273241-75C0-43FD-A3EC-3973B6182CD5}"/>
    <cellStyle name="Normal 4 3 5 27" xfId="9711" xr:uid="{1D0AB535-FD13-4921-8BDE-1A5FDE9DBEA7}"/>
    <cellStyle name="Normal 4 3 5 28" xfId="10532" xr:uid="{4D8F672D-42D8-4CE1-A826-4AF3A18F1170}"/>
    <cellStyle name="Normal 4 3 5 29" xfId="10080" xr:uid="{351987E0-7EAC-46B4-B3EB-24DF5E844E66}"/>
    <cellStyle name="Normal 4 3 5 3" xfId="562" xr:uid="{3FAF65A9-5D34-4AFB-84F3-BCFBBD00AA77}"/>
    <cellStyle name="Normal 4 3 5 30" xfId="10807" xr:uid="{9EFE0E0B-A1C0-442B-9957-997EE1FD1507}"/>
    <cellStyle name="Normal 4 3 5 31" xfId="10867" xr:uid="{BC03C569-6436-4131-8F0E-A313C6CEB9F6}"/>
    <cellStyle name="Normal 4 3 5 32" xfId="10987" xr:uid="{3071F913-DD9E-4953-BB2E-479E54D0AA2E}"/>
    <cellStyle name="Normal 4 3 5 33" xfId="11346" xr:uid="{7D15429F-7FDA-4C2C-AA63-B410044DBDD8}"/>
    <cellStyle name="Normal 4 3 5 34" xfId="11690" xr:uid="{23B3DCEB-73BC-4C7E-AFE9-BC3316B2481F}"/>
    <cellStyle name="Normal 4 3 5 35" xfId="12030" xr:uid="{4470BD9E-E5F6-4971-AA42-801B3E494B5A}"/>
    <cellStyle name="Normal 4 3 5 36" xfId="12366" xr:uid="{8053FA3C-DDB5-4748-8F63-B96617674950}"/>
    <cellStyle name="Normal 4 3 5 37" xfId="12686" xr:uid="{F706AE53-5D9F-4E52-918D-04AC37BA075A}"/>
    <cellStyle name="Normal 4 3 5 38" xfId="14019" xr:uid="{1DC4FA3D-D445-4572-86BF-C34F1F65A46E}"/>
    <cellStyle name="Normal 4 3 5 39" xfId="13580" xr:uid="{6E053223-C6B1-451E-897F-FED40AB0C3EB}"/>
    <cellStyle name="Normal 4 3 5 4" xfId="1806" xr:uid="{62FFEDBF-8B94-4AAF-B51A-CB52895F7E23}"/>
    <cellStyle name="Normal 4 3 5 40" xfId="14281" xr:uid="{B7849D9B-5B34-40FA-861F-C4F84753FCE6}"/>
    <cellStyle name="Normal 4 3 5 41" xfId="14339" xr:uid="{5DDE5812-814A-4AAE-899E-A973C93DBD8A}"/>
    <cellStyle name="Normal 4 3 5 42" xfId="14455" xr:uid="{EADED061-18B7-43FF-AB50-D66BB299DB8C}"/>
    <cellStyle name="Normal 4 3 5 43" xfId="14786" xr:uid="{8E9D2994-5172-425F-95DF-9E836E8A0F4F}"/>
    <cellStyle name="Normal 4 3 5 44" xfId="16135" xr:uid="{6AF1BD63-C317-456F-B403-9412935FBF81}"/>
    <cellStyle name="Normal 4 3 5 45" xfId="15690" xr:uid="{5A78F739-FC80-4EB7-939F-D19EC735B481}"/>
    <cellStyle name="Normal 4 3 5 46" xfId="16330" xr:uid="{10EC28B5-EEFB-4D8B-8F79-7C8A0D5CD3F1}"/>
    <cellStyle name="Normal 4 3 5 47" xfId="16461" xr:uid="{4580005E-AC79-42DB-BBB6-364847AD61D7}"/>
    <cellStyle name="Normal 4 3 5 48" xfId="15662" xr:uid="{7473006C-37A9-484A-81E1-AE37BAB949CA}"/>
    <cellStyle name="Normal 4 3 5 49" xfId="18045" xr:uid="{7A57C672-5AB8-4D4B-B8C6-8EAF2E5C1EFE}"/>
    <cellStyle name="Normal 4 3 5 5" xfId="2128" xr:uid="{728A9EF6-A440-4647-8549-389FFF80A00C}"/>
    <cellStyle name="Normal 4 3 5 50" xfId="17667" xr:uid="{7B279FB3-8A9C-44B9-9D06-F6CCAE9F0E44}"/>
    <cellStyle name="Normal 4 3 5 51" xfId="18509" xr:uid="{5D12B82D-B9BB-42B5-AE1E-E09E72A3F04F}"/>
    <cellStyle name="Normal 4 3 5 52" xfId="19125" xr:uid="{FFE2C1EB-3964-4598-8EF6-91CC3FB8A7C4}"/>
    <cellStyle name="Normal 4 3 5 53" xfId="18912" xr:uid="{52A8AFFC-7E93-4364-87C6-E67C70E1E6E4}"/>
    <cellStyle name="Normal 4 3 5 54" xfId="19577" xr:uid="{1C620E1F-DB6D-4834-92E1-8FDEEA5AE0A6}"/>
    <cellStyle name="Normal 4 3 5 55" xfId="19932" xr:uid="{032EBE59-C186-434B-81B5-4789D2A66097}"/>
    <cellStyle name="Normal 4 3 5 56" xfId="20626" xr:uid="{A690FDF1-D9F4-422D-AE3B-459CDF1BF488}"/>
    <cellStyle name="Normal 4 3 5 57" xfId="20594" xr:uid="{127C28F3-F2BD-48A2-A464-FAB9A249B751}"/>
    <cellStyle name="Normal 4 3 5 58" xfId="21594" xr:uid="{5723EA3F-EDF7-4EED-A554-1BAE094A696C}"/>
    <cellStyle name="Normal 4 3 5 59" xfId="22332" xr:uid="{99BC1FFA-E607-48C1-BEFF-C36E8D8476EC}"/>
    <cellStyle name="Normal 4 3 5 6" xfId="2345" xr:uid="{7FDB21AC-988F-4AD8-ADC1-89198CD7F783}"/>
    <cellStyle name="Normal 4 3 5 60" xfId="22397" xr:uid="{E9B12A0C-BA0F-4C86-9A1C-E4BC3BF7EB9B}"/>
    <cellStyle name="Normal 4 3 5 61" xfId="21605" xr:uid="{89D6F72E-3219-419A-BCAB-944ADF04154A}"/>
    <cellStyle name="Normal 4 3 5 62" xfId="23078" xr:uid="{55DABDDC-E75C-4104-8174-50F629318C2B}"/>
    <cellStyle name="Normal 4 3 5 63" xfId="27245" xr:uid="{C519B1EC-A2E8-4281-B9C8-BEDC439FB9DE}"/>
    <cellStyle name="Normal 4 3 5 64" xfId="28087" xr:uid="{8B2A02C5-6218-4FB3-A7F4-2AFB52E1B742}"/>
    <cellStyle name="Normal 4 3 5 65" xfId="28837" xr:uid="{3ACCC997-C83E-449E-B621-7D45A4EAC01E}"/>
    <cellStyle name="Normal 4 3 5 66" xfId="29293" xr:uid="{DD49DA27-44E3-4E4E-A1F5-77A590196F2B}"/>
    <cellStyle name="Normal 4 3 5 67" xfId="29748" xr:uid="{55AFBBB0-5025-4C96-88F7-3FB31C5E21BA}"/>
    <cellStyle name="Normal 4 3 5 68" xfId="30181" xr:uid="{E84567A1-9F41-4926-A4C2-797AF0FA665E}"/>
    <cellStyle name="Normal 4 3 5 69" xfId="30552" xr:uid="{46CD4F93-AC06-4162-B3D9-F76C0323A2B4}"/>
    <cellStyle name="Normal 4 3 5 7" xfId="2478" xr:uid="{63DE8CD2-A340-41A6-82D5-E9AF1B84F7E5}"/>
    <cellStyle name="Normal 4 3 5 70" xfId="30666" xr:uid="{CA3DEB24-7621-4102-919F-1D6610581B14}"/>
    <cellStyle name="Normal 4 3 5 71" xfId="30695" xr:uid="{598F4AF1-2D0D-45A9-AB4D-D94FB80BF3C3}"/>
    <cellStyle name="Normal 4 3 5 72" xfId="31594" xr:uid="{88FA9423-ADA7-41A6-8EDB-6888DCEFDFC3}"/>
    <cellStyle name="Normal 4 3 5 73" xfId="31911" xr:uid="{7FA33182-A2E2-4C64-8325-8E082CCA8162}"/>
    <cellStyle name="Normal 4 3 5 8" xfId="2891" xr:uid="{DD31AF3F-0AF1-41BE-A789-0C7254CEF794}"/>
    <cellStyle name="Normal 4 3 5 9" xfId="3149" xr:uid="{AD8564DC-03A7-4411-89D6-C5E927988752}"/>
    <cellStyle name="Normal 4 3 50" xfId="13525" xr:uid="{D30DC31A-1CDA-4C8F-920F-785D494E40D2}"/>
    <cellStyle name="Normal 4 3 51" xfId="14361" xr:uid="{D9F99044-9AB1-4BC1-92CA-7A293B8CBF14}"/>
    <cellStyle name="Normal 4 3 52" xfId="14730" xr:uid="{7669FE64-9DA6-4EC0-B138-FBBFFD1DF1B8}"/>
    <cellStyle name="Normal 4 3 53" xfId="15037" xr:uid="{048A0F13-17C1-491D-9C59-3810160F92D3}"/>
    <cellStyle name="Normal 4 3 54" xfId="15310" xr:uid="{6DBFD9EA-DAC8-43C7-8055-D2ACDB9F6CB7}"/>
    <cellStyle name="Normal 4 3 55" xfId="15514" xr:uid="{31A225F6-742C-441E-8EE2-CAC9F26EDCC8}"/>
    <cellStyle name="Normal 4 3 56" xfId="15637" xr:uid="{886E8C3C-6ABB-4BD7-99BF-D4E81A0A0A2D}"/>
    <cellStyle name="Normal 4 3 57" xfId="16488" xr:uid="{0583083E-EBD7-4083-9E06-5F6D555757FF}"/>
    <cellStyle name="Normal 4 3 58" xfId="16893" xr:uid="{6D57BF16-DCAC-4168-A8E4-4D60BC88BD90}"/>
    <cellStyle name="Normal 4 3 59" xfId="17229" xr:uid="{C71CB178-64EE-4F15-B11A-4FD301007981}"/>
    <cellStyle name="Normal 4 3 6" xfId="307" xr:uid="{84041CFE-B5F9-43EA-9B8C-EE098CAA3DC7}"/>
    <cellStyle name="Normal 4 3 6 10" xfId="3473" xr:uid="{7BE67DEF-5602-43F2-BAFD-59F00730B164}"/>
    <cellStyle name="Normal 4 3 6 11" xfId="4061" xr:uid="{76212460-402D-49E1-A1A4-07B24D599EEB}"/>
    <cellStyle name="Normal 4 3 6 12" xfId="4341" xr:uid="{571764EB-0A3B-4CF0-9D07-D3D8358450C9}"/>
    <cellStyle name="Normal 4 3 6 13" xfId="4582" xr:uid="{AD68650A-5E2C-43B2-AD34-6E223501033E}"/>
    <cellStyle name="Normal 4 3 6 14" xfId="4756" xr:uid="{C3AD1AB3-15E1-42BD-A9B1-B7DB7251D15F}"/>
    <cellStyle name="Normal 4 3 6 15" xfId="5337" xr:uid="{A2F36E74-28D9-412E-BAA6-6B86BEF3BCBA}"/>
    <cellStyle name="Normal 4 3 6 16" xfId="5638" xr:uid="{DEDE3930-17BF-4508-BF66-B0C2C3B56DB6}"/>
    <cellStyle name="Normal 4 3 6 17" xfId="5452" xr:uid="{16C9BF91-7AA9-4854-B047-841563D2E8A7}"/>
    <cellStyle name="Normal 4 3 6 18" xfId="5040" xr:uid="{90922961-BFEF-48CB-ADE4-E8DAD3256BD2}"/>
    <cellStyle name="Normal 4 3 6 19" xfId="6351" xr:uid="{CCC1B563-B826-4800-B635-D38129773A5F}"/>
    <cellStyle name="Normal 4 3 6 2" xfId="426" xr:uid="{B87006D2-3335-4303-95AA-1526E6664B82}"/>
    <cellStyle name="Normal 4 3 6 20" xfId="7741" xr:uid="{8D292B9E-AFCE-4E1C-BBD2-270E291E7588}"/>
    <cellStyle name="Normal 4 3 6 21" xfId="7420" xr:uid="{2BF5E274-D86B-40AF-8ACE-A8D9C3A0B995}"/>
    <cellStyle name="Normal 4 3 6 22" xfId="7930" xr:uid="{59D39F68-85E5-4DF6-B898-33A15F88FA95}"/>
    <cellStyle name="Normal 4 3 6 23" xfId="7361" xr:uid="{BE503E5C-8A49-44AB-8A2C-161D975E5885}"/>
    <cellStyle name="Normal 4 3 6 24" xfId="9109" xr:uid="{8654EC5B-B6EA-43C8-933B-CB0C6F61F6A1}"/>
    <cellStyle name="Normal 4 3 6 25" xfId="8793" xr:uid="{78005504-9F8F-4360-B30D-5BD5E57F5F57}"/>
    <cellStyle name="Normal 4 3 6 26" xfId="9559" xr:uid="{F1A603E8-6024-4AAC-8E95-55AD2E2B4E97}"/>
    <cellStyle name="Normal 4 3 6 27" xfId="9801" xr:uid="{3BBCD7F6-AFA8-4BF5-A335-00377BBC1A61}"/>
    <cellStyle name="Normal 4 3 6 28" xfId="10608" xr:uid="{2AD15AF3-1B46-418D-AB53-2673A88BAF90}"/>
    <cellStyle name="Normal 4 3 6 29" xfId="10544" xr:uid="{27E8E561-3568-4F2A-BD14-54E50581311B}"/>
    <cellStyle name="Normal 4 3 6 3" xfId="563" xr:uid="{A091C926-109C-4ADF-B08E-5E652F2A2D54}"/>
    <cellStyle name="Normal 4 3 6 30" xfId="11101" xr:uid="{DB9142F2-F9EE-473E-8F69-87FED3E13EE6}"/>
    <cellStyle name="Normal 4 3 6 31" xfId="11447" xr:uid="{FBFE90A3-5228-46B0-B05F-70D82108127C}"/>
    <cellStyle name="Normal 4 3 6 32" xfId="11791" xr:uid="{677E31C8-0FD3-43F8-BE13-A9F73DC6AF51}"/>
    <cellStyle name="Normal 4 3 6 33" xfId="12130" xr:uid="{62E76EDD-8F82-4773-8176-2AD7382165DE}"/>
    <cellStyle name="Normal 4 3 6 34" xfId="12465" xr:uid="{3B6033EF-730A-45CC-B7DF-F0AED87189BC}"/>
    <cellStyle name="Normal 4 3 6 35" xfId="12780" xr:uid="{2F16D85C-FBC2-403A-9DBD-2C1D3E877C17}"/>
    <cellStyle name="Normal 4 3 6 36" xfId="13069" xr:uid="{83EB5AF6-6B58-48E0-90F2-FCC06D9F8136}"/>
    <cellStyle name="Normal 4 3 6 37" xfId="13314" xr:uid="{58388DB9-8980-4471-8509-D5C090B69289}"/>
    <cellStyle name="Normal 4 3 6 38" xfId="14092" xr:uid="{0410EEA4-D9CE-44BC-8D05-EB185656CFDB}"/>
    <cellStyle name="Normal 4 3 6 39" xfId="14030" xr:uid="{DF9A7B8E-0D5E-4541-AF09-B105B8223CB6}"/>
    <cellStyle name="Normal 4 3 6 4" xfId="1876" xr:uid="{C12121B0-F29A-4FC2-8DF7-2BD3F5D121B3}"/>
    <cellStyle name="Normal 4 3 6 40" xfId="14565" xr:uid="{24133079-2FF2-4DD7-83B9-EB8B2532E205}"/>
    <cellStyle name="Normal 4 3 6 41" xfId="14880" xr:uid="{70F34B23-DF46-4353-A666-D5DEBF13976D}"/>
    <cellStyle name="Normal 4 3 6 42" xfId="15169" xr:uid="{D57110F0-BD2D-4C30-9122-203B38895EEA}"/>
    <cellStyle name="Normal 4 3 6 43" xfId="15414" xr:uid="{AED1331A-0147-4FEB-A7FC-8A2704535CA3}"/>
    <cellStyle name="Normal 4 3 6 44" xfId="16209" xr:uid="{02B7206D-0DDE-4E18-9D76-8EF57F4F7D79}"/>
    <cellStyle name="Normal 4 3 6 45" xfId="16146" xr:uid="{4DECF995-ED69-4FB3-948E-3B3465A3570B}"/>
    <cellStyle name="Normal 4 3 6 46" xfId="16713" xr:uid="{AF5D56D1-2A9E-4058-BDCF-792AD4898573}"/>
    <cellStyle name="Normal 4 3 6 47" xfId="16835" xr:uid="{58F40AEA-A1F6-4616-8F9B-D51FABBB692B}"/>
    <cellStyle name="Normal 4 3 6 48" xfId="17037" xr:uid="{AF3F6794-6214-42A0-AA2D-10E9B23FEA67}"/>
    <cellStyle name="Normal 4 3 6 49" xfId="18036" xr:uid="{A2DE90D0-67D7-4CAE-8DC0-AA5C2D1B16E7}"/>
    <cellStyle name="Normal 4 3 6 5" xfId="2194" xr:uid="{3B11D756-65CE-4F7F-9F0A-DAF81621515F}"/>
    <cellStyle name="Normal 4 3 6 50" xfId="17571" xr:uid="{C45AE05C-15BF-444E-89AF-B4E0EF347320}"/>
    <cellStyle name="Normal 4 3 6 51" xfId="18366" xr:uid="{9FAE9997-97CB-4DB3-9BAC-CA4A7C5E4736}"/>
    <cellStyle name="Normal 4 3 6 52" xfId="19189" xr:uid="{399C236D-308F-4531-AD14-87B9DDD35ED0}"/>
    <cellStyle name="Normal 4 3 6 53" xfId="19079" xr:uid="{709DEBC6-6716-498A-85A0-F5CD2975EF63}"/>
    <cellStyle name="Normal 4 3 6 54" xfId="19202" xr:uid="{DCBC9743-D6F6-42C1-9B93-2890F820C70E}"/>
    <cellStyle name="Normal 4 3 6 55" xfId="18841" xr:uid="{79BA8EA4-006A-4436-9B82-E5390DE0212C}"/>
    <cellStyle name="Normal 4 3 6 56" xfId="20670" xr:uid="{6297A904-5F79-435D-A1FE-3A4FE5608440}"/>
    <cellStyle name="Normal 4 3 6 57" xfId="20708" xr:uid="{203D17F3-F09B-4506-9071-90CBF4534FFA}"/>
    <cellStyle name="Normal 4 3 6 58" xfId="21656" xr:uid="{3E4C1D46-7EBE-4CAC-8817-B61DBA6BC68A}"/>
    <cellStyle name="Normal 4 3 6 59" xfId="21314" xr:uid="{C860B0AB-CE49-40EF-9ED8-3FC7AC9445EC}"/>
    <cellStyle name="Normal 4 3 6 6" xfId="2396" xr:uid="{1ACB8ADF-66DE-495A-8FE6-3CB5F5458FAC}"/>
    <cellStyle name="Normal 4 3 6 60" xfId="21687" xr:uid="{ED1CC78E-7D5A-4CA3-A23E-F0216DF578E8}"/>
    <cellStyle name="Normal 4 3 6 61" xfId="21716" xr:uid="{28FE8FF4-4121-4575-BE16-7653BB0C72E8}"/>
    <cellStyle name="Normal 4 3 6 62" xfId="23079" xr:uid="{8585A39D-0350-4CCF-8039-E8A846012CA6}"/>
    <cellStyle name="Normal 4 3 6 63" xfId="27321" xr:uid="{B00BC0BB-21A0-4FEB-8F1A-0D01EF4DFC9D}"/>
    <cellStyle name="Normal 4 3 6 64" xfId="28154" xr:uid="{834118AD-12F5-4B41-AD42-0513D33A1EC5}"/>
    <cellStyle name="Normal 4 3 6 65" xfId="28059" xr:uid="{D2B11E3F-1C47-48DE-9197-8CC32FBB858D}"/>
    <cellStyle name="Normal 4 3 6 66" xfId="28810" xr:uid="{44342FD5-4414-4AEF-9D6D-1008D2AD3BD5}"/>
    <cellStyle name="Normal 4 3 6 67" xfId="29266" xr:uid="{030B6B9F-77DA-48DA-A96E-F685D96E423A}"/>
    <cellStyle name="Normal 4 3 6 68" xfId="29722" xr:uid="{19E48E01-1756-4526-9BED-E618055C9E48}"/>
    <cellStyle name="Normal 4 3 6 69" xfId="30157" xr:uid="{A7A645F2-3EEC-40B1-997D-E7E8041263F7}"/>
    <cellStyle name="Normal 4 3 6 7" xfId="2504" xr:uid="{369A006A-5CAB-49A7-9CAD-4BD8D9A084BB}"/>
    <cellStyle name="Normal 4 3 6 70" xfId="30565" xr:uid="{BF3716BE-C602-4E5D-B507-A54AA97F128E}"/>
    <cellStyle name="Normal 4 3 6 71" xfId="31080" xr:uid="{F127681D-5972-4337-97D1-E8D4692F9460}"/>
    <cellStyle name="Normal 4 3 6 72" xfId="31632" xr:uid="{F821226B-AEC7-41A6-96A1-90D3EA683D5A}"/>
    <cellStyle name="Normal 4 3 6 73" xfId="31400" xr:uid="{CC161C42-99FE-41B2-92E0-7D8F3AB5E072}"/>
    <cellStyle name="Normal 4 3 6 8" xfId="2938" xr:uid="{56B71D6B-B0DD-4A47-B494-A70F050B576F}"/>
    <cellStyle name="Normal 4 3 6 9" xfId="3175" xr:uid="{B689FB88-B3FE-4CB9-A534-5B07BE934995}"/>
    <cellStyle name="Normal 4 3 60" xfId="17564" xr:uid="{BA92CF95-1272-485D-801C-84DA2E175D77}"/>
    <cellStyle name="Normal 4 3 61" xfId="17859" xr:uid="{2FFB5AAA-6E19-4CBC-9F35-C1D507C0E55C}"/>
    <cellStyle name="Normal 4 3 62" xfId="17897" xr:uid="{69CCF35B-4D8D-4BDF-99CE-DDB638AFE725}"/>
    <cellStyle name="Normal 4 3 63" xfId="18427" xr:uid="{27D47273-7847-4B2A-B6B1-2FDACAF8E1BD}"/>
    <cellStyle name="Normal 4 3 64" xfId="18689" xr:uid="{008FF119-DCC3-4DA5-A9FA-BBD921151743}"/>
    <cellStyle name="Normal 4 3 65" xfId="19407" xr:uid="{76E486F8-2320-4635-89C0-88113E31D3EA}"/>
    <cellStyle name="Normal 4 3 66" xfId="19769" xr:uid="{B735C155-039F-47AC-A6FE-F54AB676AA57}"/>
    <cellStyle name="Normal 4 3 67" xfId="20032" xr:uid="{F34F4576-687F-4DCA-A293-9732DBC1B0B7}"/>
    <cellStyle name="Normal 4 3 68" xfId="20290" xr:uid="{1374B07F-D84C-4693-B565-CC2250135231}"/>
    <cellStyle name="Normal 4 3 69" xfId="20794" xr:uid="{7B54B966-56C1-4D1F-9C95-5D36EA56F251}"/>
    <cellStyle name="Normal 4 3 7" xfId="421" xr:uid="{00EF3667-3A37-4F26-8485-B2A5FDE4712A}"/>
    <cellStyle name="Normal 4 3 70" xfId="21166" xr:uid="{6424D55D-932A-41EF-B498-5A6BEE87ACBD}"/>
    <cellStyle name="Normal 4 3 71" xfId="21899" xr:uid="{7545B715-D19B-4F19-BE83-44EEB7D6ED6B}"/>
    <cellStyle name="Normal 4 3 72" xfId="21775" xr:uid="{629A7360-A66A-4554-A926-4DC5443EE789}"/>
    <cellStyle name="Normal 4 3 73" xfId="22435" xr:uid="{42CD9CCE-A1B8-4F9D-8EE1-731E67720A94}"/>
    <cellStyle name="Normal 4 3 74" xfId="23074" xr:uid="{4525FBFF-6D0E-4500-9ACA-66BDD8C4C735}"/>
    <cellStyle name="Normal 4 3 75" xfId="26731" xr:uid="{E85BFB02-49DF-4DD5-BEA2-97CFDC307B4F}"/>
    <cellStyle name="Normal 4 3 76" xfId="26765" xr:uid="{1CB0BCBA-1011-4F60-BF43-A7C54F21A55B}"/>
    <cellStyle name="Normal 4 3 77" xfId="27655" xr:uid="{564DA7F2-8510-474A-98D5-1CA560129740}"/>
    <cellStyle name="Normal 4 3 78" xfId="27976" xr:uid="{86BC388D-8E29-4419-A720-7296FA72289C}"/>
    <cellStyle name="Normal 4 3 79" xfId="27864" xr:uid="{960C18D1-6A59-421E-B63C-C03B00B211AA}"/>
    <cellStyle name="Normal 4 3 8" xfId="558" xr:uid="{7282BAE9-D8E1-478D-A73D-20AE25597145}"/>
    <cellStyle name="Normal 4 3 80" xfId="27532" xr:uid="{3F64752E-A656-4E2B-BAD6-FABB29CAA586}"/>
    <cellStyle name="Normal 4 3 81" xfId="26753" xr:uid="{F73769BF-ECAE-4582-840F-470B7F503D9E}"/>
    <cellStyle name="Normal 4 3 82" xfId="27620" xr:uid="{859C20DE-41CD-4E67-A686-49126C4B1F23}"/>
    <cellStyle name="Normal 4 3 83" xfId="29896" xr:uid="{6E5722AB-1B2C-4E84-AB6D-A0DE6A49DE03}"/>
    <cellStyle name="Normal 4 3 84" xfId="30317" xr:uid="{0BFEA4B4-25D4-42B0-B245-214BB5AED90B}"/>
    <cellStyle name="Normal 4 3 85" xfId="31267" xr:uid="{B5340FAE-26F5-4BCF-AB44-C9B2E847BAE5}"/>
    <cellStyle name="Normal 4 3 86" xfId="31790" xr:uid="{F21961D4-A19D-46E4-AFD1-E424AB4BCF38}"/>
    <cellStyle name="Normal 4 3 9" xfId="647" xr:uid="{BAEEC5D5-A8B2-4287-A60C-57B409D5A126}"/>
    <cellStyle name="Normal 4 3 9 10" xfId="20936" xr:uid="{014F4A5C-61CF-4BCA-8131-4D9C014B0CFC}"/>
    <cellStyle name="Normal 4 3 9 11" xfId="21086" xr:uid="{2313527A-FB0F-40F2-AC01-3CDDF6F7495A}"/>
    <cellStyle name="Normal 4 3 9 12" xfId="22072" xr:uid="{5617A7C6-031A-43AA-BA38-82E629EDBD4B}"/>
    <cellStyle name="Normal 4 3 9 13" xfId="22424" xr:uid="{476194F2-C077-4229-AEA8-1DAE81E71256}"/>
    <cellStyle name="Normal 4 3 9 14" xfId="22716" xr:uid="{5E75AEA7-F0FA-4052-8C1E-04631225C622}"/>
    <cellStyle name="Normal 4 3 9 15" xfId="22897" xr:uid="{5C6E8C64-3EBC-4685-841E-FD92447E3E99}"/>
    <cellStyle name="Normal 4 3 9 16" xfId="27834" xr:uid="{95AC1003-1C29-45FC-A2EB-363C98A53971}"/>
    <cellStyle name="Normal 4 3 9 17" xfId="28002" xr:uid="{CDEACD22-3ACF-4531-98F2-BC15B460B1E6}"/>
    <cellStyle name="Normal 4 3 9 18" xfId="28270" xr:uid="{92FCEEC9-550F-4D75-8C93-7B981A51D0D1}"/>
    <cellStyle name="Normal 4 3 9 19" xfId="27794" xr:uid="{C92FA3B4-8A18-47E9-A9E7-3DCC78CC22C5}"/>
    <cellStyle name="Normal 4 3 9 2" xfId="18020" xr:uid="{468973D5-2817-427A-9B1B-6B1CA1BDE2C0}"/>
    <cellStyle name="Normal 4 3 9 20" xfId="28828" xr:uid="{4D32D1EA-80A1-4CF4-8EAE-AF55E93390DD}"/>
    <cellStyle name="Normal 4 3 9 21" xfId="29284" xr:uid="{926F86B0-3BD4-4C99-9260-AAFD42BD32D4}"/>
    <cellStyle name="Normal 4 3 9 22" xfId="29739" xr:uid="{B0CEE3D4-D712-4BD4-AC17-7E61F6BC1A82}"/>
    <cellStyle name="Normal 4 3 9 23" xfId="30714" xr:uid="{06B698A1-5CC2-4A64-A1C9-A77C1C61BE24}"/>
    <cellStyle name="Normal 4 3 9 24" xfId="30945" xr:uid="{DF7690EE-7A06-4DBC-B073-C632B09F9192}"/>
    <cellStyle name="Normal 4 3 9 25" xfId="31890" xr:uid="{4181BEC4-8A8C-4AC1-BF8F-38685FE58EE1}"/>
    <cellStyle name="Normal 4 3 9 26" xfId="32058" xr:uid="{688299C3-EAC2-4083-BE45-3D88A0560311}"/>
    <cellStyle name="Normal 4 3 9 3" xfId="18309" xr:uid="{BE4B10B8-B5C7-4D60-8E8B-0024AA5E503C}"/>
    <cellStyle name="Normal 4 3 9 4" xfId="18533" xr:uid="{9705E4ED-F658-44ED-8E16-C0772D123517}"/>
    <cellStyle name="Normal 4 3 9 5" xfId="18655" xr:uid="{5F7D700C-0221-44F6-B359-43A62C85F3E2}"/>
    <cellStyle name="Normal 4 3 9 6" xfId="19611" xr:uid="{50469AB1-A44F-4974-B979-38E9D6433817}"/>
    <cellStyle name="Normal 4 3 9 7" xfId="19909" xr:uid="{E0652F22-F588-4E29-BCFC-4D5B27AA5F3E}"/>
    <cellStyle name="Normal 4 3 9 8" xfId="20137" xr:uid="{78AEB4C8-6144-4F19-ADF3-8A0994984933}"/>
    <cellStyle name="Normal 4 3 9 9" xfId="20246" xr:uid="{DB113F76-9AF4-44DA-B011-6C5794F76EDA}"/>
    <cellStyle name="Normal 4 3_Sheet1" xfId="3131" xr:uid="{3305040C-0169-4C70-8156-8A2E31534118}"/>
    <cellStyle name="Normal 4 30" xfId="657" xr:uid="{942FDC28-F5F5-49A3-BF1A-54018B7DD56C}"/>
    <cellStyle name="Normal 4 30 10" xfId="3009" xr:uid="{06B0CC29-A8D5-4601-B62C-8756FA523D5C}"/>
    <cellStyle name="Normal 4 30 11" xfId="3290" xr:uid="{CDE4D479-1626-4443-BD77-F1583D8D4A69}"/>
    <cellStyle name="Normal 4 30 12" xfId="3655" xr:uid="{02366CD4-7F34-48CC-B3C9-A9E80EAF512C}"/>
    <cellStyle name="Normal 4 30 13" xfId="3898" xr:uid="{78B83207-1D8F-474B-9FBE-01AB63895B90}"/>
    <cellStyle name="Normal 4 30 14" xfId="4331" xr:uid="{A78CA3B2-108D-48BE-9016-FB0410A4660E}"/>
    <cellStyle name="Normal 4 30 15" xfId="4572" xr:uid="{7A8B1689-20A2-4162-8F12-FDDEDCE75A77}"/>
    <cellStyle name="Normal 4 30 16" xfId="4936" xr:uid="{FF3B136F-95E8-4D29-88C5-BE27B61F5756}"/>
    <cellStyle name="Normal 4 30 17" xfId="5326" xr:uid="{1C6696C0-E3CA-46DC-9CEB-0E093E0E567D}"/>
    <cellStyle name="Normal 4 30 18" xfId="5841" xr:uid="{704898E6-D990-4510-8180-77625DCF4F8D}"/>
    <cellStyle name="Normal 4 30 19" xfId="6044" xr:uid="{B4777226-A154-4435-92C3-766C56BA3347}"/>
    <cellStyle name="Normal 4 30 2" xfId="834" xr:uid="{732EB96F-5B5C-4A63-A3E9-65CCB1600ECF}"/>
    <cellStyle name="Normal 4 30 20" xfId="6484" xr:uid="{D1A799E7-A0FE-4E0B-AF5F-2ECDC33643E6}"/>
    <cellStyle name="Normal 4 30 21" xfId="7328" xr:uid="{B67B727E-BA98-4546-9BED-20A0AF2C9730}"/>
    <cellStyle name="Normal 4 30 22" xfId="7470" xr:uid="{0174B852-442D-4115-A353-D33A755A6AB1}"/>
    <cellStyle name="Normal 4 30 23" xfId="7321" xr:uid="{A371830A-0D7F-4028-B728-31C455E957BF}"/>
    <cellStyle name="Normal 4 30 24" xfId="7379" xr:uid="{930FBD0E-5A88-4862-8CB4-9FDBEE1DA62D}"/>
    <cellStyle name="Normal 4 30 25" xfId="8695" xr:uid="{FA54DB91-5F9C-4DF3-BAEE-F089AEC91C69}"/>
    <cellStyle name="Normal 4 30 26" xfId="9222" xr:uid="{01A01C50-9D10-46A2-AD0E-02F78793BFFA}"/>
    <cellStyle name="Normal 4 30 27" xfId="8982" xr:uid="{14172C4B-D9A3-479B-88C4-05574DC02830}"/>
    <cellStyle name="Normal 4 30 28" xfId="9032" xr:uid="{EE1B4DBE-6074-4E85-A119-102C51944FA4}"/>
    <cellStyle name="Normal 4 30 29" xfId="10149" xr:uid="{CCB035C7-F83F-4C80-960E-17AAD3EC5C73}"/>
    <cellStyle name="Normal 4 30 3" xfId="992" xr:uid="{5F6DB31A-60C3-4871-9231-EBF43C599CC8}"/>
    <cellStyle name="Normal 4 30 30" xfId="10813" xr:uid="{75913BBA-16E2-48B5-8418-FC69CDCA181D}"/>
    <cellStyle name="Normal 4 30 31" xfId="10662" xr:uid="{7607D740-10AF-472B-A992-786EB00CB73B}"/>
    <cellStyle name="Normal 4 30 32" xfId="10145" xr:uid="{E69D4616-E790-4155-A8EC-AF5137DCBAE5}"/>
    <cellStyle name="Normal 4 30 33" xfId="10132" xr:uid="{3AA29466-B371-454B-8AC1-57FF9F96F3AF}"/>
    <cellStyle name="Normal 4 30 34" xfId="10750" xr:uid="{7E9FC08E-D1F3-411F-A030-265D8C447743}"/>
    <cellStyle name="Normal 4 30 35" xfId="10424" xr:uid="{3E4CE3F3-F387-41ED-8A56-BEBCFF6CF5A9}"/>
    <cellStyle name="Normal 4 30 36" xfId="10545" xr:uid="{78B35CE7-C662-473F-BA95-097E6338C384}"/>
    <cellStyle name="Normal 4 30 37" xfId="11102" xr:uid="{7F262B95-3512-4D9C-B827-48ED5EB946A3}"/>
    <cellStyle name="Normal 4 30 38" xfId="11448" xr:uid="{EB1B7ADB-9531-43A7-AA76-E6629745D030}"/>
    <cellStyle name="Normal 4 30 39" xfId="13649" xr:uid="{5DFE1D1A-CD12-450C-AD45-3D1ADF987EFD}"/>
    <cellStyle name="Normal 4 30 4" xfId="1062" xr:uid="{E4EB62E2-7359-4F9D-A1A2-592D24139D72}"/>
    <cellStyle name="Normal 4 30 40" xfId="14287" xr:uid="{01BB51EC-6031-44DE-A6D9-B350F7C080CA}"/>
    <cellStyle name="Normal 4 30 41" xfId="14142" xr:uid="{729BBAE1-78C6-43F7-A7A6-B3D87688955F}"/>
    <cellStyle name="Normal 4 30 42" xfId="13645" xr:uid="{4919FD4F-02C9-4B68-A72A-04026EE08327}"/>
    <cellStyle name="Normal 4 30 43" xfId="13632" xr:uid="{41A34F6D-59C8-40AB-9913-350F754E0BB1}"/>
    <cellStyle name="Normal 4 30 44" xfId="14225" xr:uid="{8ACE791C-D811-465D-980E-795C39F54B15}"/>
    <cellStyle name="Normal 4 30 45" xfId="15759" xr:uid="{87D1F614-9B42-4199-AAA3-C831F84E3480}"/>
    <cellStyle name="Normal 4 30 46" xfId="16413" xr:uid="{F470248C-C773-47F6-816D-87CB06FE1986}"/>
    <cellStyle name="Normal 4 30 47" xfId="16775" xr:uid="{797A6981-FCCE-40F7-A6DB-4A9B7C8176A4}"/>
    <cellStyle name="Normal 4 30 48" xfId="17042" xr:uid="{0B8A28CA-D3F9-4FB6-8F43-5CBF50529458}"/>
    <cellStyle name="Normal 4 30 49" xfId="17512" xr:uid="{C92A5745-44F2-48E9-AA8F-7798BFAE2A6D}"/>
    <cellStyle name="Normal 4 30 5" xfId="1450" xr:uid="{2575C62F-113F-400B-8347-A3362285C0AA}"/>
    <cellStyle name="Normal 4 30 50" xfId="17701" xr:uid="{977467E0-7092-4946-A9EB-046D0B457FE9}"/>
    <cellStyle name="Normal 4 30 51" xfId="16048" xr:uid="{10235557-95CA-4EED-8279-DFE77F2AD64F}"/>
    <cellStyle name="Normal 4 30 52" xfId="17373" xr:uid="{9FDF0AFC-D437-48EF-AC97-7C19F549CB98}"/>
    <cellStyle name="Normal 4 30 53" xfId="18804" xr:uid="{F9A5DB55-A365-4473-AD9E-1AC582807575}"/>
    <cellStyle name="Normal 4 30 54" xfId="19349" xr:uid="{484A45BA-B9E3-411A-B636-D9AB9C0E2FA4}"/>
    <cellStyle name="Normal 4 30 55" xfId="19729" xr:uid="{C3C9CFD7-2C7C-4E89-8CE7-D85049D397D9}"/>
    <cellStyle name="Normal 4 30 56" xfId="19998" xr:uid="{9FBFD161-5752-45EF-A76C-67E3EDE0E90C}"/>
    <cellStyle name="Normal 4 30 57" xfId="20390" xr:uid="{8C71A99D-EC9F-4CBB-B929-4F9D10D50334}"/>
    <cellStyle name="Normal 4 30 58" xfId="20763" xr:uid="{BF310421-0F56-43B2-81AF-C5C9FEDD3E07}"/>
    <cellStyle name="Normal 4 30 59" xfId="21268" xr:uid="{8C96B460-8078-442A-A252-04BB075D69C2}"/>
    <cellStyle name="Normal 4 30 6" xfId="1569" xr:uid="{0262FC50-14A6-4D96-AEC0-386CF56CDF5A}"/>
    <cellStyle name="Normal 4 30 60" xfId="22306" xr:uid="{50DBF09A-5BBB-4B8D-A240-4F143A49EE44}"/>
    <cellStyle name="Normal 4 30 61" xfId="22568" xr:uid="{C10368DA-ED9B-493A-9DAD-346F29542657}"/>
    <cellStyle name="Normal 4 30 62" xfId="22848" xr:uid="{6883FA2D-DCBA-4B15-82F4-9632F0A78AAF}"/>
    <cellStyle name="Normal 4 30 63" xfId="23174" xr:uid="{CB2FEC62-0724-4509-AA64-66108DB46278}"/>
    <cellStyle name="Normal 4 30 64" xfId="26878" xr:uid="{9973D146-8202-4BD0-888D-D8DC78929336}"/>
    <cellStyle name="Normal 4 30 65" xfId="27529" xr:uid="{D71D5345-479B-4E6D-899B-B6DAF55A1000}"/>
    <cellStyle name="Normal 4 30 66" xfId="28324" xr:uid="{4265120E-79BF-4A92-B1CD-0922129FBA21}"/>
    <cellStyle name="Normal 4 30 67" xfId="28760" xr:uid="{D0397B69-2735-4A46-8216-2CCA38403C93}"/>
    <cellStyle name="Normal 4 30 68" xfId="29220" xr:uid="{F1EA0D52-DEA0-4466-81C9-AD32A4676A1A}"/>
    <cellStyle name="Normal 4 30 69" xfId="29675" xr:uid="{E9D0DC6E-3699-454A-9034-27A221E3CD25}"/>
    <cellStyle name="Normal 4 30 7" xfId="2106" xr:uid="{3392CDE8-897A-4877-94F2-7FAC36C92F88}"/>
    <cellStyle name="Normal 4 30 70" xfId="30114" xr:uid="{13511CE9-F905-48AC-960D-6E505D5BC30A}"/>
    <cellStyle name="Normal 4 30 71" xfId="30459" xr:uid="{3649EE4A-FA5F-4E13-B5F0-3473451D2739}"/>
    <cellStyle name="Normal 4 30 72" xfId="30579" xr:uid="{C25E4199-DBBF-4C9F-B44C-01B0DFF83414}"/>
    <cellStyle name="Normal 4 30 73" xfId="31358" xr:uid="{7622673D-A7F8-43AB-BF01-47040FC2163F}"/>
    <cellStyle name="Normal 4 30 74" xfId="31560" xr:uid="{04DD5B81-F065-4622-8B31-F6CBA42D3952}"/>
    <cellStyle name="Normal 4 30 8" xfId="2324" xr:uid="{A6A592F0-146D-48EB-A320-2AA0960A57CB}"/>
    <cellStyle name="Normal 4 30 9" xfId="2623" xr:uid="{1A2A55F1-4CAF-446A-BBF6-3609223DD5CA}"/>
    <cellStyle name="Normal 4 31" xfId="660" xr:uid="{A6014047-A078-4D97-899C-74E49AD091FC}"/>
    <cellStyle name="Normal 4 32" xfId="663" xr:uid="{5B2EB0C8-20B1-4EBE-8DB9-1E78B0E27739}"/>
    <cellStyle name="Normal 4 32 10" xfId="2875" xr:uid="{E1FF4D3B-6302-46D5-AD55-69CC6553DED0}"/>
    <cellStyle name="Normal 4 32 11" xfId="3293" xr:uid="{64EEA8B8-ABD9-42AD-8848-DC942FBDF25F}"/>
    <cellStyle name="Normal 4 32 12" xfId="3665" xr:uid="{2B6BCCF0-BD76-4FE3-BDEC-317E5084FA7E}"/>
    <cellStyle name="Normal 4 32 13" xfId="3732" xr:uid="{064AFFF4-4F15-4B3B-98A8-5E78E835DA41}"/>
    <cellStyle name="Normal 4 32 14" xfId="4126" xr:uid="{2FD32173-3E78-4AAF-B5E6-ED2666266616}"/>
    <cellStyle name="Normal 4 32 15" xfId="4509" xr:uid="{AD0D48C3-AC16-4053-A59E-E8F2C82A3A39}"/>
    <cellStyle name="Normal 4 32 16" xfId="4945" xr:uid="{826CD4E8-FF98-4AFA-ABF2-5F32B9CE184B}"/>
    <cellStyle name="Normal 4 32 17" xfId="5173" xr:uid="{8AF949E4-5B4B-4A02-A85C-6C2DC8F6B089}"/>
    <cellStyle name="Normal 4 32 18" xfId="5731" xr:uid="{B8F7299C-C76F-4A53-8D5F-CF0AC67F5A53}"/>
    <cellStyle name="Normal 4 32 19" xfId="5967" xr:uid="{319F8194-3EBA-434C-96B1-1479A69E1295}"/>
    <cellStyle name="Normal 4 32 2" xfId="843" xr:uid="{9AA3E928-2D51-4AB0-A911-D3163CC80446}"/>
    <cellStyle name="Normal 4 32 20" xfId="6489" xr:uid="{54D9E1FB-1028-4252-87AA-415D98A017B3}"/>
    <cellStyle name="Normal 4 32 21" xfId="7335" xr:uid="{FAD60899-A951-43C1-A4F9-BED809827E2D}"/>
    <cellStyle name="Normal 4 32 22" xfId="7967" xr:uid="{104B871E-4F5D-4C94-A1E2-0B1C9EC15CA9}"/>
    <cellStyle name="Normal 4 32 23" xfId="7383" xr:uid="{A83ABD3E-DE29-4D60-A906-758E949787E6}"/>
    <cellStyle name="Normal 4 32 24" xfId="8114" xr:uid="{AC59EBB0-9DA4-4C5B-8A52-26B2FFC9E142}"/>
    <cellStyle name="Normal 4 32 25" xfId="8705" xr:uid="{74DDD653-EC0F-4EE0-A408-40F355A12E99}"/>
    <cellStyle name="Normal 4 32 26" xfId="9036" xr:uid="{A9C48908-DE5D-43A7-ABFB-D58E896002AB}"/>
    <cellStyle name="Normal 4 32 27" xfId="9234" xr:uid="{2C1F6F49-725D-4F83-AF94-8964EAB7C16C}"/>
    <cellStyle name="Normal 4 32 28" xfId="9244" xr:uid="{D9D6E4D4-9892-419F-87EC-EB2692B6B01E}"/>
    <cellStyle name="Normal 4 32 29" xfId="10159" xr:uid="{6DFE8916-E509-4C39-94CB-5425CAAB64C6}"/>
    <cellStyle name="Normal 4 32 3" xfId="999" xr:uid="{C80FD2AD-7D40-41CF-837E-604BEE3C5E8B}"/>
    <cellStyle name="Normal 4 32 30" xfId="10810" xr:uid="{24C229D9-98C2-45B4-BAC6-AE59A9203645}"/>
    <cellStyle name="Normal 4 32 31" xfId="11164" xr:uid="{F9071A95-DF7A-429A-9787-4BBD03A2E908}"/>
    <cellStyle name="Normal 4 32 32" xfId="11510" xr:uid="{9859A785-C4EF-4525-92E0-3231F62340B3}"/>
    <cellStyle name="Normal 4 32 33" xfId="11852" xr:uid="{A4C38598-14AC-41B6-A4CD-916BEFF65A1F}"/>
    <cellStyle name="Normal 4 32 34" xfId="12190" xr:uid="{50A03706-B4A7-426F-A263-DE351C7F54E6}"/>
    <cellStyle name="Normal 4 32 35" xfId="12519" xr:uid="{44A606AB-781F-4C1B-AD67-CE1F6D181FD7}"/>
    <cellStyle name="Normal 4 32 36" xfId="12831" xr:uid="{DFF11F3E-9FD1-4B69-B5A6-1A9111C2EA5C}"/>
    <cellStyle name="Normal 4 32 37" xfId="13111" xr:uid="{FBE34AAB-FF51-45B5-B296-E6F119849858}"/>
    <cellStyle name="Normal 4 32 38" xfId="13344" xr:uid="{E850412A-9DEF-4B97-BA7D-38CC11B323B4}"/>
    <cellStyle name="Normal 4 32 39" xfId="13659" xr:uid="{24D4162D-36D8-42D7-B50B-AAF028CD146B}"/>
    <cellStyle name="Normal 4 32 4" xfId="1059" xr:uid="{808A3138-3714-4E7F-A947-9F705528BE82}"/>
    <cellStyle name="Normal 4 32 40" xfId="14284" xr:uid="{11DECAEF-51EC-4CA1-A453-935182FB8084}"/>
    <cellStyle name="Normal 4 32 41" xfId="14619" xr:uid="{0398265C-6BB1-4638-8D07-488E20E0D8BB}"/>
    <cellStyle name="Normal 4 32 42" xfId="14931" xr:uid="{E5386257-3F27-404A-A069-E1FC8EA3A068}"/>
    <cellStyle name="Normal 4 32 43" xfId="15211" xr:uid="{4DE7628F-5C36-4886-80D2-EDF7275DDE79}"/>
    <cellStyle name="Normal 4 32 44" xfId="15444" xr:uid="{D02284EA-C2E5-4F4C-8D17-01D85E688EC4}"/>
    <cellStyle name="Normal 4 32 45" xfId="15769" xr:uid="{64AAAF29-BD45-4DBC-A1C4-8ED2BE2D996E}"/>
    <cellStyle name="Normal 4 32 46" xfId="16410" xr:uid="{6736A32C-19EA-417D-8BE4-AB9BC1D714AA}"/>
    <cellStyle name="Normal 4 32 47" xfId="16840" xr:uid="{21F7244F-0B06-48CC-BF0B-29C2C3506DA4}"/>
    <cellStyle name="Normal 4 32 48" xfId="17113" xr:uid="{C49C71DF-E843-4342-B062-AD34D30ABEA8}"/>
    <cellStyle name="Normal 4 32 49" xfId="16956" xr:uid="{70233F6F-1327-4DD5-A8A4-69189A926B9B}"/>
    <cellStyle name="Normal 4 32 5" xfId="1460" xr:uid="{141C7C48-4722-4AB6-A9B4-844C76B9A28A}"/>
    <cellStyle name="Normal 4 32 50" xfId="17813" xr:uid="{20825B7F-236C-4845-893C-9824BBC5D813}"/>
    <cellStyle name="Normal 4 32 51" xfId="15694" xr:uid="{F009FB79-D847-4758-B691-DE9DAA42256C}"/>
    <cellStyle name="Normal 4 32 52" xfId="18388" xr:uid="{CF987C8E-0430-4688-AD5F-298BB551090B}"/>
    <cellStyle name="Normal 4 32 53" xfId="18814" xr:uid="{1761D46C-84F0-4707-B35C-F933762357C8}"/>
    <cellStyle name="Normal 4 32 54" xfId="19610" xr:uid="{39EA0D13-3928-4E6D-8DC8-0917FC30557D}"/>
    <cellStyle name="Normal 4 32 55" xfId="19239" xr:uid="{E6C2C90D-0CDD-4762-8B2B-AF4125908DF7}"/>
    <cellStyle name="Normal 4 32 56" xfId="19864" xr:uid="{AAC151BE-D327-4C23-829A-8ED3A5FD3820}"/>
    <cellStyle name="Normal 4 32 57" xfId="20394" xr:uid="{B8019831-2507-4089-8843-124479FD6C7B}"/>
    <cellStyle name="Normal 4 32 58" xfId="20935" xr:uid="{F5AFAFFA-1CB8-4FCE-9694-5DEDE828BBDE}"/>
    <cellStyle name="Normal 4 32 59" xfId="21276" xr:uid="{2E3E6D6A-7FAF-4DD9-95BC-A51A2EF4F6F5}"/>
    <cellStyle name="Normal 4 32 6" xfId="1568" xr:uid="{25B3873D-895F-42D0-8081-EE98FFC3D518}"/>
    <cellStyle name="Normal 4 32 60" xfId="22305" xr:uid="{00F15DEB-C3A5-4E08-B467-76D191D22C01}"/>
    <cellStyle name="Normal 4 32 61" xfId="22567" xr:uid="{6E7F3DD0-F56B-49C9-A2F1-DEB098C5A610}"/>
    <cellStyle name="Normal 4 32 62" xfId="22847" xr:uid="{F6F139A1-153C-4864-83B7-7D339CDB2A95}"/>
    <cellStyle name="Normal 4 32 63" xfId="23179" xr:uid="{D1D5FF27-DE0D-4672-A652-5B9311BA820C}"/>
    <cellStyle name="Normal 4 32 64" xfId="26887" xr:uid="{DD7FCE1E-8DAC-4510-B240-B83CA1990C21}"/>
    <cellStyle name="Normal 4 32 65" xfId="27593" xr:uid="{A3331773-EDB3-4D3D-8A3F-5B5C307E032D}"/>
    <cellStyle name="Normal 4 32 66" xfId="28624" xr:uid="{3ED4EB47-458B-466E-A235-B98BE6A9ABBC}"/>
    <cellStyle name="Normal 4 32 67" xfId="29091" xr:uid="{7662E3C3-C3ED-4218-AE97-5F013992D423}"/>
    <cellStyle name="Normal 4 32 68" xfId="29544" xr:uid="{9A630D3D-D9E1-48D4-8E2B-6BD4A9E0EAD5}"/>
    <cellStyle name="Normal 4 32 69" xfId="29991" xr:uid="{C23B4FB1-5EC5-49B5-AEB6-5401EE3C524C}"/>
    <cellStyle name="Normal 4 32 7" xfId="2045" xr:uid="{4C25FA9F-DF7C-4417-8435-D9291CA5D475}"/>
    <cellStyle name="Normal 4 32 70" xfId="30389" xr:uid="{7FA968D7-D52D-4EAA-81C7-E254362584EA}"/>
    <cellStyle name="Normal 4 32 71" xfId="28757" xr:uid="{CE6973DE-4EAD-4324-868C-A000E8C1FCF0}"/>
    <cellStyle name="Normal 4 32 72" xfId="30997" xr:uid="{4796A666-1DF2-49E2-997D-4C99DEB6CD5E}"/>
    <cellStyle name="Normal 4 32 73" xfId="31366" xr:uid="{BBB68D8E-C415-497D-87C6-097D5CB27A4C}"/>
    <cellStyle name="Normal 4 32 74" xfId="31984" xr:uid="{C9EC5041-437B-4E62-BC39-0D1636C5D6BC}"/>
    <cellStyle name="Normal 4 32 8" xfId="2278" xr:uid="{E2B50E37-8156-441D-A70F-E59DB295AEE8}"/>
    <cellStyle name="Normal 4 32 9" xfId="2630" xr:uid="{C6A11AED-4BBE-4EF5-B5C4-E72690560FD3}"/>
    <cellStyle name="Normal 4 33" xfId="666" xr:uid="{810BF23D-0B1C-4072-9D28-A78E05A2C918}"/>
    <cellStyle name="Normal 4 33 10" xfId="2675" xr:uid="{B89AE0FE-02B8-4C8D-B80B-F56E30A6A979}"/>
    <cellStyle name="Normal 4 33 11" xfId="3295" xr:uid="{37268E17-E824-4842-A413-492174D94E64}"/>
    <cellStyle name="Normal 4 33 12" xfId="3667" xr:uid="{6DAAC845-D2D6-4408-909E-49BDFAB4A022}"/>
    <cellStyle name="Normal 4 33 13" xfId="4166" xr:uid="{CE00DF34-C61E-48F0-8D6C-63252FC8C360}"/>
    <cellStyle name="Normal 4 33 14" xfId="4538" xr:uid="{B964DD39-3057-4715-8FDA-A6FA91BB7796}"/>
    <cellStyle name="Normal 4 33 15" xfId="4726" xr:uid="{15396E63-9B99-46F9-BCC1-9C88C33DA766}"/>
    <cellStyle name="Normal 4 33 16" xfId="4948" xr:uid="{CE320FC0-FB15-432E-9920-1BA91D715E58}"/>
    <cellStyle name="Normal 4 33 17" xfId="5564" xr:uid="{B6B5FC65-17F1-4D2A-8E3B-DC8287AD5A7E}"/>
    <cellStyle name="Normal 4 33 18" xfId="5730" xr:uid="{DB089662-E89E-4F1E-AEC1-05291DCEE522}"/>
    <cellStyle name="Normal 4 33 19" xfId="5966" xr:uid="{6871865C-FBF3-4242-BCFC-E328D39C2FD0}"/>
    <cellStyle name="Normal 4 33 2" xfId="845" xr:uid="{902F5B4D-7F93-4CD4-AE33-E47DC7546576}"/>
    <cellStyle name="Normal 4 33 20" xfId="6492" xr:uid="{3E23A90F-5C97-4CEB-AE83-2BAF5E677823}"/>
    <cellStyle name="Normal 4 33 21" xfId="7338" xr:uid="{294A589B-D855-48AB-B2C8-A60FC5D7FAEC}"/>
    <cellStyle name="Normal 4 33 22" xfId="7966" xr:uid="{93793A30-A317-45C0-9AAE-6C13DFEAE642}"/>
    <cellStyle name="Normal 4 33 23" xfId="8187" xr:uid="{46C76991-C9C2-475C-B151-ABAB91DE2A48}"/>
    <cellStyle name="Normal 4 33 24" xfId="8403" xr:uid="{2013B197-EFFB-48F7-8107-63B5738892FA}"/>
    <cellStyle name="Normal 4 33 25" xfId="8707" xr:uid="{AE121B34-37A7-4393-98DD-363926745CCF}"/>
    <cellStyle name="Normal 4 33 26" xfId="8777" xr:uid="{09ACA3E2-B740-4390-B9C1-2466AA222A9B}"/>
    <cellStyle name="Normal 4 33 27" xfId="9195" xr:uid="{4A4D4573-D83E-4F01-89A7-792191D82D53}"/>
    <cellStyle name="Normal 4 33 28" xfId="9249" xr:uid="{322F21CB-E297-4B44-851F-C69D6393F6D6}"/>
    <cellStyle name="Normal 4 33 29" xfId="10162" xr:uid="{F94E5392-B42E-4A84-A9F6-96C07BFA9CC3}"/>
    <cellStyle name="Normal 4 33 3" xfId="1002" xr:uid="{12DCCADE-B0CD-4003-AD98-509BB88C7C2E}"/>
    <cellStyle name="Normal 4 33 30" xfId="10527" xr:uid="{3B100B70-7C4A-4865-ADAE-BA52EF8EEE8C}"/>
    <cellStyle name="Normal 4 33 31" xfId="11084" xr:uid="{37C922EA-F2B0-4C47-BECD-2C6B42951287}"/>
    <cellStyle name="Normal 4 33 32" xfId="11430" xr:uid="{42D3D91B-9F4A-4EBC-90F1-55A4DFE9875F}"/>
    <cellStyle name="Normal 4 33 33" xfId="11774" xr:uid="{74673216-5FC8-4411-8597-7FF9CB68A056}"/>
    <cellStyle name="Normal 4 33 34" xfId="12113" xr:uid="{AEB75C6F-699A-49C8-8C45-65A332342F41}"/>
    <cellStyle name="Normal 4 33 35" xfId="12448" xr:uid="{CF2389DF-5B37-4871-AB3A-4CA6F7910A27}"/>
    <cellStyle name="Normal 4 33 36" xfId="12764" xr:uid="{37810B40-6703-4B36-A5E9-D6302F1D3EFA}"/>
    <cellStyle name="Normal 4 33 37" xfId="13055" xr:uid="{34DCE417-B1A3-4CF7-97BB-C06710FDF364}"/>
    <cellStyle name="Normal 4 33 38" xfId="13304" xr:uid="{BB74C228-513A-41CC-831A-A169670B6234}"/>
    <cellStyle name="Normal 4 33 39" xfId="13662" xr:uid="{F8C2A6AE-0201-42FE-A7C2-49BDC49E5CA6}"/>
    <cellStyle name="Normal 4 33 4" xfId="1013" xr:uid="{D9401307-262F-4F00-803F-742FA7639AE5}"/>
    <cellStyle name="Normal 4 33 40" xfId="14014" xr:uid="{8E842879-99D4-48A7-9206-A4144E63A821}"/>
    <cellStyle name="Normal 4 33 41" xfId="14548" xr:uid="{C1A5C326-69F1-4553-A534-0CC7F5B319DB}"/>
    <cellStyle name="Normal 4 33 42" xfId="14864" xr:uid="{54D27D92-B5A8-41E8-83A0-765686742DC7}"/>
    <cellStyle name="Normal 4 33 43" xfId="15155" xr:uid="{78BA90BE-86F5-4E4E-ABD2-1FA33389D06A}"/>
    <cellStyle name="Normal 4 33 44" xfId="15404" xr:uid="{D8AFF1F7-DC9E-474E-978A-35FA7B32E44F}"/>
    <cellStyle name="Normal 4 33 45" xfId="15771" xr:uid="{D717C377-B579-46BF-98F0-088BB94CDB91}"/>
    <cellStyle name="Normal 4 33 46" xfId="16130" xr:uid="{2B4DCEED-651C-4D83-9F5F-99BC696C7618}"/>
    <cellStyle name="Normal 4 33 47" xfId="16772" xr:uid="{1597737B-C910-474E-BFE1-5E72C4704D89}"/>
    <cellStyle name="Normal 4 33 48" xfId="17174" xr:uid="{1408227A-9D2A-4EBE-BD36-72472DE8301C}"/>
    <cellStyle name="Normal 4 33 49" xfId="17510" xr:uid="{4453F4EC-31F7-40F0-A3D6-A607673DF28D}"/>
    <cellStyle name="Normal 4 33 5" xfId="1463" xr:uid="{C8141E15-42E6-4422-9226-83F71463DE4A}"/>
    <cellStyle name="Normal 4 33 50" xfId="17761" xr:uid="{15C80417-9E86-4D44-936A-0BDB20CFE2AA}"/>
    <cellStyle name="Normal 4 33 51" xfId="18126" xr:uid="{5EFD561F-9A99-4832-AE1E-3B75F4DC4B7C}"/>
    <cellStyle name="Normal 4 33 52" xfId="18241" xr:uid="{D2394EC7-74BA-4F2B-A87B-950A85D1A20D}"/>
    <cellStyle name="Normal 4 33 53" xfId="18816" xr:uid="{244B4EAA-6F4D-4B6B-814D-0872D368509C}"/>
    <cellStyle name="Normal 4 33 54" xfId="19609" xr:uid="{F5D1789A-F24D-40B0-A7B9-9FD1DE87FEB6}"/>
    <cellStyle name="Normal 4 33 55" xfId="19727" xr:uid="{2682B739-3D2A-429C-B1D1-539D56C82886}"/>
    <cellStyle name="Normal 4 33 56" xfId="19996" xr:uid="{1C73EFB9-E3DD-4E4C-95D1-A6F9A7D19B68}"/>
    <cellStyle name="Normal 4 33 57" xfId="20396" xr:uid="{12C13044-64CB-4EF8-A9AD-D6B912866BD7}"/>
    <cellStyle name="Normal 4 33 58" xfId="20934" xr:uid="{FE2F22F2-8F3C-429C-B254-7F19C7A6A16C}"/>
    <cellStyle name="Normal 4 33 59" xfId="21278" xr:uid="{F9369CC8-CAC2-46F9-B841-3397792AFE90}"/>
    <cellStyle name="Normal 4 33 6" xfId="1766" xr:uid="{34B8E59C-9B31-45CA-8DB5-508B6171DCF2}"/>
    <cellStyle name="Normal 4 33 60" xfId="21353" xr:uid="{A5C9FE08-387E-497C-8814-C94D24A1749A}"/>
    <cellStyle name="Normal 4 33 61" xfId="22132" xr:uid="{D8000771-8042-4685-89BA-CEE649BD61BE}"/>
    <cellStyle name="Normal 4 33 62" xfId="22561" xr:uid="{3DD92CCB-B119-4F47-9649-A672379933FB}"/>
    <cellStyle name="Normal 4 33 63" xfId="23182" xr:uid="{5200F600-F9A0-4FEC-9BEC-4A9BF54BAA9B}"/>
    <cellStyle name="Normal 4 33 64" xfId="26890" xr:uid="{4B823DEA-26DC-40D5-B304-3B4D07BB792C}"/>
    <cellStyle name="Normal 4 33 65" xfId="27452" xr:uid="{217C1B0C-16DA-4F10-B943-FBCDE6A481F8}"/>
    <cellStyle name="Normal 4 33 66" xfId="27435" xr:uid="{23459CAD-A6BC-44F3-968B-DF847F42CAAD}"/>
    <cellStyle name="Normal 4 33 67" xfId="28226" xr:uid="{56425335-F7E0-4A4C-B92A-58B381C9C43E}"/>
    <cellStyle name="Normal 4 33 68" xfId="27180" xr:uid="{F508D939-6370-4E98-97D8-C2AE85ADAA01}"/>
    <cellStyle name="Normal 4 33 69" xfId="28375" xr:uid="{406B28A4-19D5-4F81-A982-D1F8346C6E9C}"/>
    <cellStyle name="Normal 4 33 7" xfId="2102" xr:uid="{1163117D-CCE5-4346-9D0A-273A38462831}"/>
    <cellStyle name="Normal 4 33 70" xfId="27963" xr:uid="{5991D6EF-F735-4EF3-AC0C-4A541C5AFF94}"/>
    <cellStyle name="Normal 4 33 71" xfId="28057" xr:uid="{C9BC9130-F3EA-45D8-8852-A3570DBFF12C}"/>
    <cellStyle name="Normal 4 33 72" xfId="30470" xr:uid="{F6744F3F-D1C6-49DE-9D5D-AEFAE38B96B4}"/>
    <cellStyle name="Normal 4 33 73" xfId="31369" xr:uid="{AC3AF2E6-DBF8-4041-BF87-F4D1F652F1DA}"/>
    <cellStyle name="Normal 4 33 74" xfId="31486" xr:uid="{533408BE-8F78-495F-B88A-8615CEFC7CE1}"/>
    <cellStyle name="Normal 4 33 8" xfId="2320" xr:uid="{0300193B-681F-4519-9ED9-0178E9E34B32}"/>
    <cellStyle name="Normal 4 33 9" xfId="2633" xr:uid="{1B6E7918-F350-4A30-94F1-F1D6DE32A793}"/>
    <cellStyle name="Normal 4 34" xfId="669" xr:uid="{1A79A2A3-4EAF-4EDC-98A6-4E8BFE85E492}"/>
    <cellStyle name="Normal 4 34 10" xfId="3730" xr:uid="{9FC78C5D-9128-42EA-81E0-400D35043C9A}"/>
    <cellStyle name="Normal 4 34 11" xfId="4432" xr:uid="{73A496A7-511D-4182-8647-22FBF7FAA6E6}"/>
    <cellStyle name="Normal 4 34 12" xfId="4651" xr:uid="{FC1F029A-F9F9-4F47-9E44-C784A64BEC47}"/>
    <cellStyle name="Normal 4 34 13" xfId="4954" xr:uid="{50D7D283-8275-4135-9184-D904371C1973}"/>
    <cellStyle name="Normal 4 34 14" xfId="5440" xr:uid="{2E73D0CA-4A07-48F5-B385-04B2FABCF239}"/>
    <cellStyle name="Normal 4 34 15" xfId="5786" xr:uid="{B2C22D93-B779-4CCE-82EA-5425C1A28F94}"/>
    <cellStyle name="Normal 4 34 16" xfId="6010" xr:uid="{8514B673-64CC-4A46-8359-EA205AAF6F47}"/>
    <cellStyle name="Normal 4 34 17" xfId="6495" xr:uid="{0A9FD0DE-C559-432A-82BB-94F0EA78FB55}"/>
    <cellStyle name="Normal 4 34 18" xfId="7345" xr:uid="{C83922C4-926E-4F48-A6FD-71D001F68AA6}"/>
    <cellStyle name="Normal 4 34 19" xfId="7403" xr:uid="{4DBC95E5-7F2E-4069-8C45-2E2AA11EB998}"/>
    <cellStyle name="Normal 4 34 2" xfId="1470" xr:uid="{6D59AD44-351F-400C-BD01-12FD053F7EF4}"/>
    <cellStyle name="Normal 4 34 20" xfId="8234" xr:uid="{8B1528C4-B6FD-4272-9A5A-0163930D49C0}"/>
    <cellStyle name="Normal 4 34 21" xfId="8433" xr:uid="{7E5295D2-8E52-4342-99E5-134286B2715C}"/>
    <cellStyle name="Normal 4 34 22" xfId="8713" xr:uid="{C999CA73-55D2-4DA0-BF7C-B05A8844D0AA}"/>
    <cellStyle name="Normal 4 34 23" xfId="8843" xr:uid="{26659D9F-6085-4E1D-AB9A-2D859F22894F}"/>
    <cellStyle name="Normal 4 34 24" xfId="8997" xr:uid="{5616C520-2002-4214-910D-F5123793D275}"/>
    <cellStyle name="Normal 4 34 25" xfId="9047" xr:uid="{ED97A8FB-665D-411C-8A01-84A3C95EFA85}"/>
    <cellStyle name="Normal 4 34 26" xfId="10169" xr:uid="{5D90AC1E-425A-44AF-9392-2723A863A716}"/>
    <cellStyle name="Normal 4 34 27" xfId="10602" xr:uid="{E9C8FE6C-14DD-4C02-8FE5-0217812C4AE2}"/>
    <cellStyle name="Normal 4 34 28" xfId="11162" xr:uid="{26329596-D59A-414B-84E3-4E56897A51DA}"/>
    <cellStyle name="Normal 4 34 29" xfId="11508" xr:uid="{7FF7E60B-F0D7-4FEF-966C-4B6F48E2FFA6}"/>
    <cellStyle name="Normal 4 34 3" xfId="1419" xr:uid="{301ECFC0-C46C-476F-8E36-061045175089}"/>
    <cellStyle name="Normal 4 34 30" xfId="11850" xr:uid="{AE0CF7FA-5AC8-4A05-8A0A-549C997D0422}"/>
    <cellStyle name="Normal 4 34 31" xfId="12188" xr:uid="{9A1EF0A3-5DEB-46F7-8912-C2A110C2AE6A}"/>
    <cellStyle name="Normal 4 34 32" xfId="12517" xr:uid="{4D51A24B-F164-4D8D-9A53-F8DDDA3FAD18}"/>
    <cellStyle name="Normal 4 34 33" xfId="12829" xr:uid="{1F2B6CC1-BA97-4FD7-9199-5A5FAFDBF587}"/>
    <cellStyle name="Normal 4 34 34" xfId="13109" xr:uid="{210AE19E-6811-4010-982B-401087B0DF82}"/>
    <cellStyle name="Normal 4 34 35" xfId="13342" xr:uid="{32A88C77-34A4-42CE-9DD8-63F46A5665B2}"/>
    <cellStyle name="Normal 4 34 36" xfId="13669" xr:uid="{C4A69EC6-0B96-4DA6-AA99-A18FAF476EE6}"/>
    <cellStyle name="Normal 4 34 37" xfId="14086" xr:uid="{249D3720-6D2D-42BD-8836-AA71BCF44A08}"/>
    <cellStyle name="Normal 4 34 38" xfId="14617" xr:uid="{0639E2E0-76C7-4CCD-BE6D-49B95D717663}"/>
    <cellStyle name="Normal 4 34 39" xfId="14929" xr:uid="{5332C16C-A6BA-4DFB-8D71-FF4603D3BE0E}"/>
    <cellStyle name="Normal 4 34 4" xfId="1653" xr:uid="{8812AE37-BE56-4499-B0E0-43E4B67D1EFE}"/>
    <cellStyle name="Normal 4 34 40" xfId="15209" xr:uid="{4EED020C-A9A9-4B5B-8F52-0033A5C51A6C}"/>
    <cellStyle name="Normal 4 34 41" xfId="15442" xr:uid="{DA5D69CC-EEFE-42EF-BD21-F9690033C3C0}"/>
    <cellStyle name="Normal 4 34 42" xfId="15778" xr:uid="{D6281018-C64B-492B-A87D-6D6C7DB58D91}"/>
    <cellStyle name="Normal 4 34 43" xfId="16203" xr:uid="{9BD9DFFF-AE70-49B3-8A14-F5205B15752E}"/>
    <cellStyle name="Normal 4 34 44" xfId="16389" xr:uid="{9F486199-01EE-4BE3-BC68-8D2EDD0B4871}"/>
    <cellStyle name="Normal 4 34 45" xfId="16585" xr:uid="{F573D46B-EFD0-406E-A683-9151387E6D7A}"/>
    <cellStyle name="Normal 4 34 46" xfId="15978" xr:uid="{A355AA7B-5700-44C0-AE1A-1AE0372E762B}"/>
    <cellStyle name="Normal 4 34 47" xfId="16425" xr:uid="{E7433FDA-52F3-4B79-9C9F-C8D83225DAFD}"/>
    <cellStyle name="Normal 4 34 48" xfId="17702" xr:uid="{3B42441B-50B8-44EB-B341-3A4225A7ECA0}"/>
    <cellStyle name="Normal 4 34 49" xfId="17949" xr:uid="{E1143522-9F5F-4C81-88A4-ECD0FB615FF5}"/>
    <cellStyle name="Normal 4 34 5" xfId="2142" xr:uid="{28734B53-7BD3-481C-996E-63535EFA6F67}"/>
    <cellStyle name="Normal 4 34 50" xfId="18822" xr:uid="{0D3B813D-4F2A-4B69-B159-C1A3C9A86B9D}"/>
    <cellStyle name="Normal 4 34 51" xfId="19608" xr:uid="{EB695436-A542-4FD5-AE68-BD000FB919CB}"/>
    <cellStyle name="Normal 4 34 52" xfId="19726" xr:uid="{5B0D7CE1-4055-462B-AEE5-2F2F3C9F607B}"/>
    <cellStyle name="Normal 4 34 53" xfId="19995" xr:uid="{DD9133A0-D42F-4863-85C6-A3019700EAF2}"/>
    <cellStyle name="Normal 4 34 54" xfId="20401" xr:uid="{8316EC78-E539-4206-838A-43C8D1E2384F}"/>
    <cellStyle name="Normal 4 34 55" xfId="20933" xr:uid="{7040C038-86C2-4DEF-8BE6-9237DD60C776}"/>
    <cellStyle name="Normal 4 34 56" xfId="21285" xr:uid="{7FDEA928-E4AD-483D-9079-FC3047CD2DC5}"/>
    <cellStyle name="Normal 4 34 57" xfId="22360" xr:uid="{43ABD64E-C2FD-4A3B-B2EE-37535ADDFD07}"/>
    <cellStyle name="Normal 4 34 58" xfId="22621" xr:uid="{C27B1B13-550C-4654-B912-15A5E574E08E}"/>
    <cellStyle name="Normal 4 34 59" xfId="22878" xr:uid="{2654C838-E252-4256-AAAE-AC76FB1658DB}"/>
    <cellStyle name="Normal 4 34 6" xfId="2640" xr:uid="{29BDF7CF-EB9C-4EC6-B379-ED5C3FD833BF}"/>
    <cellStyle name="Normal 4 34 60" xfId="23185" xr:uid="{5E26571F-579E-4B35-B3A4-717430E5B457}"/>
    <cellStyle name="Normal 4 34 61" xfId="26897" xr:uid="{60993A69-5E70-4CF2-ABE6-1E58F02A4E2E}"/>
    <cellStyle name="Normal 4 34 62" xfId="26976" xr:uid="{6B668A44-019A-474E-9398-0F2E030F6A5E}"/>
    <cellStyle name="Normal 4 34 63" xfId="28788" xr:uid="{9B279E44-D37D-45B6-9FE5-328E22F17226}"/>
    <cellStyle name="Normal 4 34 64" xfId="29246" xr:uid="{96B403DF-8B0D-4A52-AA6E-15124FB683BC}"/>
    <cellStyle name="Normal 4 34 65" xfId="29701" xr:uid="{6060E564-5E63-4E4C-B217-841BB5C43510}"/>
    <cellStyle name="Normal 4 34 66" xfId="30139" xr:uid="{3B2AFFEB-B6FF-4A04-B69F-46BC0E29043F}"/>
    <cellStyle name="Normal 4 34 67" xfId="30515" xr:uid="{B59DDFA6-3CBD-4C1A-B80A-0490958EFB8C}"/>
    <cellStyle name="Normal 4 34 68" xfId="28244" xr:uid="{88102D53-C160-415A-9E5B-69C956C4A7D1}"/>
    <cellStyle name="Normal 4 34 69" xfId="31067" xr:uid="{BB69428A-B03E-4A7F-B60D-A21AB3ADDED0}"/>
    <cellStyle name="Normal 4 34 7" xfId="2674" xr:uid="{2DE70F9C-76F3-41EA-BA78-A8F75C79225F}"/>
    <cellStyle name="Normal 4 34 70" xfId="31374" xr:uid="{4459BFF1-BBC1-4609-B052-0CE182A022F7}"/>
    <cellStyle name="Normal 4 34 71" xfId="32046" xr:uid="{7ECE712A-0ADC-450E-A12A-975ADDF7C831}"/>
    <cellStyle name="Normal 4 34 8" xfId="3300" xr:uid="{439331C5-5342-4434-A129-6A91F6AC4A7D}"/>
    <cellStyle name="Normal 4 34 9" xfId="3674" xr:uid="{936E1B59-8B4E-4BE5-A87C-507283269100}"/>
    <cellStyle name="Normal 4 35" xfId="673" xr:uid="{7BAAFA9C-9B74-4A9C-8378-1E143010C104}"/>
    <cellStyle name="Normal 4 35 10" xfId="2634" xr:uid="{5DE9E8A6-4309-4B83-A7A0-00E340D6D076}"/>
    <cellStyle name="Normal 4 35 11" xfId="3303" xr:uid="{874F9C9D-CFFF-4075-8FB7-D845DAA73CE5}"/>
    <cellStyle name="Normal 4 35 12" xfId="3677" xr:uid="{6FA469CD-9FF6-4BE1-A310-EDA64E2BE102}"/>
    <cellStyle name="Normal 4 35 13" xfId="4164" xr:uid="{78D581B3-DEEA-43EA-9F38-85D4627602D7}"/>
    <cellStyle name="Normal 4 35 14" xfId="4536" xr:uid="{0DD40CD4-F399-41B7-9A95-7D1F7038D2DF}"/>
    <cellStyle name="Normal 4 35 15" xfId="4724" xr:uid="{EFD75803-2016-4579-8665-4DE1CEAFCFBF}"/>
    <cellStyle name="Normal 4 35 16" xfId="4957" xr:uid="{C308FD5C-E5A5-417D-A29B-7372905E95B7}"/>
    <cellStyle name="Normal 4 35 17" xfId="5562" xr:uid="{BBAF307E-35D0-43F0-B92E-6D334570E892}"/>
    <cellStyle name="Normal 4 35 18" xfId="5401" xr:uid="{4D7AD719-CF87-4E8C-A2E1-6EAD9FDC463C}"/>
    <cellStyle name="Normal 4 35 19" xfId="5264" xr:uid="{FA072898-6CCA-4BE1-82D7-A9FE94020F18}"/>
    <cellStyle name="Normal 4 35 2" xfId="854" xr:uid="{00C774F6-EA49-42DF-B6E4-45C6B6C3D9CE}"/>
    <cellStyle name="Normal 4 35 2 2" xfId="6565" xr:uid="{561F8C0C-CB74-4A25-97EE-1CBB5F6E44F3}"/>
    <cellStyle name="Normal 4 35 2 3" xfId="23240" xr:uid="{8719334C-0591-4243-A720-06E96EE69CBF}"/>
    <cellStyle name="Normal 4 35 20" xfId="7348" xr:uid="{F106000C-221F-46F4-9F98-0AC871684A34}"/>
    <cellStyle name="Normal 4 35 21" xfId="7850" xr:uid="{3BFA575A-78CE-48F7-9528-3C7566E13A51}"/>
    <cellStyle name="Normal 4 35 22" xfId="8233" xr:uid="{62235686-AADC-4A7B-A29D-336C26B4EC42}"/>
    <cellStyle name="Normal 4 35 23" xfId="8432" xr:uid="{85FEC093-2C31-463E-BD72-7F673AE1B9D8}"/>
    <cellStyle name="Normal 4 35 24" xfId="8716" xr:uid="{5F806163-AD11-4555-B119-CCD19B82B04C}"/>
    <cellStyle name="Normal 4 35 25" xfId="9286" xr:uid="{32147F78-9161-4F27-916F-012536B34D8E}"/>
    <cellStyle name="Normal 4 35 26" xfId="9650" xr:uid="{A05C6AD8-5027-4F22-A386-521854A921CF}"/>
    <cellStyle name="Normal 4 35 27" xfId="9862" xr:uid="{C4800A92-285A-4714-BD95-94731ED96BAB}"/>
    <cellStyle name="Normal 4 35 28" xfId="10172" xr:uid="{3DFD808F-5350-4886-B53A-1CDFBED7DD43}"/>
    <cellStyle name="Normal 4 35 29" xfId="10314" xr:uid="{454B40E1-87B4-4BD5-86AC-0CAA9EC5F540}"/>
    <cellStyle name="Normal 4 35 3" xfId="1009" xr:uid="{19283D90-F63F-49D6-B186-BE477E6A6DDE}"/>
    <cellStyle name="Normal 4 35 3 2" xfId="6611" xr:uid="{00BA3775-E47B-44A6-BE8B-F5037E8A6E26}"/>
    <cellStyle name="Normal 4 35 3 3" xfId="23286" xr:uid="{403A3D41-246E-458B-8FC6-BCCC8991EAD9}"/>
    <cellStyle name="Normal 4 35 30" xfId="10549" xr:uid="{4D358E19-8329-437F-8DD4-5B0C64B01132}"/>
    <cellStyle name="Normal 4 35 31" xfId="11106" xr:uid="{C5D37921-6423-4E23-A7C2-7B872FFB0A2E}"/>
    <cellStyle name="Normal 4 35 32" xfId="11452" xr:uid="{FB13D84E-6F6B-4B08-A1B3-CFD6F9814179}"/>
    <cellStyle name="Normal 4 35 33" xfId="11795" xr:uid="{A80DB9BA-93A3-4788-9F7B-1BBB91A3F0B0}"/>
    <cellStyle name="Normal 4 35 34" xfId="12133" xr:uid="{66AF5803-D2F2-49AE-AA32-9E1C27EEF499}"/>
    <cellStyle name="Normal 4 35 35" xfId="12468" xr:uid="{C66E37AE-B6AF-4E28-B01E-F2004CEF0E9A}"/>
    <cellStyle name="Normal 4 35 36" xfId="12783" xr:uid="{8147B70D-E4B4-438F-939C-6376DB2ED12E}"/>
    <cellStyle name="Normal 4 35 37" xfId="13071" xr:uid="{6EED10AF-D331-47F7-882A-B1803642748F}"/>
    <cellStyle name="Normal 4 35 38" xfId="13672" xr:uid="{FE3C4764-6367-4C80-9FA7-C478BE487056}"/>
    <cellStyle name="Normal 4 35 39" xfId="13808" xr:uid="{DA70880F-1307-4FBE-A030-83B263A7ADB0}"/>
    <cellStyle name="Normal 4 35 4" xfId="947" xr:uid="{964F849F-3C1F-4C9F-8568-BA6CB90B4F12}"/>
    <cellStyle name="Normal 4 35 4 2" xfId="6588" xr:uid="{6895F4E2-A836-47D1-B3CA-8193E2377317}"/>
    <cellStyle name="Normal 4 35 4 3" xfId="23263" xr:uid="{6F0A24E3-B2A9-4A9F-9170-18BF13C55A2C}"/>
    <cellStyle name="Normal 4 35 40" xfId="14033" xr:uid="{13BA9B88-5620-452B-B64C-0300CC490394}"/>
    <cellStyle name="Normal 4 35 41" xfId="14568" xr:uid="{14D79AC3-FD51-4FE5-A83E-175711154A5D}"/>
    <cellStyle name="Normal 4 35 42" xfId="14883" xr:uid="{8F6ECB83-42C1-43EF-9435-70312CAECF68}"/>
    <cellStyle name="Normal 4 35 43" xfId="15171" xr:uid="{BAC1E89D-C99B-4B0D-89FF-7A0A8A4700F4}"/>
    <cellStyle name="Normal 4 35 44" xfId="15781" xr:uid="{16C3E316-C53E-49A8-98F6-D69DE503EE90}"/>
    <cellStyle name="Normal 4 35 45" xfId="15921" xr:uid="{B64E9FF8-67A9-483B-AFF0-74F73FA109C2}"/>
    <cellStyle name="Normal 4 35 46" xfId="16771" xr:uid="{3CDFCD3C-884A-48FB-9491-DF551B0CF393}"/>
    <cellStyle name="Normal 4 35 47" xfId="17038" xr:uid="{34B5AE58-C0E1-47B3-B288-C4A824A4F890}"/>
    <cellStyle name="Normal 4 35 48" xfId="17508" xr:uid="{2784EFA9-EA5C-4F20-8251-275355EF9506}"/>
    <cellStyle name="Normal 4 35 49" xfId="17811" xr:uid="{4BE98E4F-43AF-45AD-8346-8F477B009153}"/>
    <cellStyle name="Normal 4 35 5" xfId="1473" xr:uid="{552B4EA9-1571-452B-BBF6-05EF00E24043}"/>
    <cellStyle name="Normal 4 35 50" xfId="17931" xr:uid="{53A11F3B-0664-4924-BE4E-EABB544982F0}"/>
    <cellStyle name="Normal 4 35 51" xfId="17374" xr:uid="{DAC6D64D-7148-447B-9AFC-D065A1DC6914}"/>
    <cellStyle name="Normal 4 35 52" xfId="18825" xr:uid="{B9EF2835-4B02-4470-9F51-0AC91C886E47}"/>
    <cellStyle name="Normal 4 35 53" xfId="19187" xr:uid="{AE6941E1-C913-42E6-BD5E-40FBB8D82B5F}"/>
    <cellStyle name="Normal 4 35 54" xfId="19534" xr:uid="{C0363EF0-2CC7-4700-BC68-32DAFCF92091}"/>
    <cellStyle name="Normal 4 35 55" xfId="19542" xr:uid="{13E7BB81-1710-4986-B02F-FE2EBC3E7F84}"/>
    <cellStyle name="Normal 4 35 56" xfId="20404" xr:uid="{8F0F7393-FB49-43DF-B88A-FAB80D731AA6}"/>
    <cellStyle name="Normal 4 35 57" xfId="20668" xr:uid="{B29BC014-339D-4436-A612-676963022859}"/>
    <cellStyle name="Normal 4 35 58" xfId="21288" xr:uid="{A31CA78F-2727-4D4F-9AA0-ED00A126A14B}"/>
    <cellStyle name="Normal 4 35 59" xfId="22133" xr:uid="{274D8EE4-8BB8-49D3-A2B5-E6504E626C36}"/>
    <cellStyle name="Normal 4 35 6" xfId="1404" xr:uid="{763C4902-3737-4F8D-82D0-AEDBDCCD592F}"/>
    <cellStyle name="Normal 4 35 60" xfId="22423" xr:uid="{E33180D3-6EB1-4C5A-92D4-7A22844CC800}"/>
    <cellStyle name="Normal 4 35 61" xfId="22745" xr:uid="{E285EFB7-C193-44CC-B417-B73C25E75F44}"/>
    <cellStyle name="Normal 4 35 62" xfId="26900" xr:uid="{4C94B7E7-D4CF-4C67-94CD-23A6BE161D66}"/>
    <cellStyle name="Normal 4 35 63" xfId="27592" xr:uid="{A2C74D47-1FFE-4328-9019-0BAE32489758}"/>
    <cellStyle name="Normal 4 35 64" xfId="28544" xr:uid="{73367B76-E5B1-488A-B01E-BC7CDD6B8755}"/>
    <cellStyle name="Normal 4 35 65" xfId="29013" xr:uid="{DD1C3861-08DB-4C9B-AD2C-D208E0D50F4F}"/>
    <cellStyle name="Normal 4 35 66" xfId="29469" xr:uid="{31A4A861-B889-447C-9E9F-B750BC3B956A}"/>
    <cellStyle name="Normal 4 35 67" xfId="29924" xr:uid="{9ACDEBE3-5CD3-443A-A0BC-C66D95A74620}"/>
    <cellStyle name="Normal 4 35 68" xfId="30334" xr:uid="{D53712A7-573A-4B4E-91F9-F58350AB3BAA}"/>
    <cellStyle name="Normal 4 35 69" xfId="27775" xr:uid="{C0EF6B68-A999-4E05-BF3D-FE712E8BCDA1}"/>
    <cellStyle name="Normal 4 35 7" xfId="2092" xr:uid="{BBF5D980-C966-4197-8F4D-3764454D88F8}"/>
    <cellStyle name="Normal 4 35 70" xfId="30969" xr:uid="{42458AFC-E993-43F4-9E0B-65FC92B0ED7B}"/>
    <cellStyle name="Normal 4 35 71" xfId="31377" xr:uid="{7E919AB0-4068-4AA2-A664-0AE3C955E04C}"/>
    <cellStyle name="Normal 4 35 72" xfId="31928" xr:uid="{862E2109-8B0F-490C-AE8B-67F1B8A19D60}"/>
    <cellStyle name="Normal 4 35 8" xfId="2312" xr:uid="{FD0A804C-C8F5-4199-A607-0B152AB7D10D}"/>
    <cellStyle name="Normal 4 35 9" xfId="2643" xr:uid="{66D8FDC2-D39F-4122-9646-C34F8F9ECC21}"/>
    <cellStyle name="Normal 4 36" xfId="676" xr:uid="{9FCA6FB1-232F-45A0-858E-DF7BE04324BE}"/>
    <cellStyle name="Normal 4 37" xfId="679" xr:uid="{9D69FAAC-84F1-4AF0-B249-BB3AE0AAD6C2}"/>
    <cellStyle name="Normal 4 37 10" xfId="3047" xr:uid="{13052B02-0CE3-4CCE-BACC-C15147014FDC}"/>
    <cellStyle name="Normal 4 37 11" xfId="3325" xr:uid="{6F3DB5C4-1F5F-4147-AE77-22747FB75797}"/>
    <cellStyle name="Normal 4 37 12" xfId="3725" xr:uid="{DDF2E82E-5AE7-4041-97F7-D4A1AB4B46DA}"/>
    <cellStyle name="Normal 4 37 13" xfId="3789" xr:uid="{2B9679BD-A694-4EFC-B233-45134C13E6C7}"/>
    <cellStyle name="Normal 4 37 14" xfId="4189" xr:uid="{F1816D0F-D331-4396-9603-CA6495F4F1CF}"/>
    <cellStyle name="Normal 4 37 15" xfId="4043" xr:uid="{A1B17A43-5E9B-490F-B5E5-6F83E0E4E36E}"/>
    <cellStyle name="Normal 4 37 16" xfId="5004" xr:uid="{B49EE6FF-1101-440F-87E8-75EF366F94A3}"/>
    <cellStyle name="Normal 4 37 17" xfId="5254" xr:uid="{9B0045D2-A86B-4A07-937A-CF1291C9D370}"/>
    <cellStyle name="Normal 4 37 18" xfId="4835" xr:uid="{4FCDAC85-D086-4D50-ABBB-AB75C892BE97}"/>
    <cellStyle name="Normal 4 37 19" xfId="5896" xr:uid="{DC787ED1-79B8-45DD-BCA2-B90CDAF3D0D4}"/>
    <cellStyle name="Normal 4 37 2" xfId="902" xr:uid="{4F191405-70AD-4591-8AB2-E5B0DE4F548C}"/>
    <cellStyle name="Normal 4 37 2 2" xfId="6576" xr:uid="{1536F26C-D1EF-4512-9004-D883177E116B}"/>
    <cellStyle name="Normal 4 37 2 3" xfId="23251" xr:uid="{8645CBD7-ABA6-4A55-BD96-9A426FD1EB64}"/>
    <cellStyle name="Normal 4 37 20" xfId="7396" xr:uid="{244B1954-AB1E-4BF7-AE55-3F80C89D35ED}"/>
    <cellStyle name="Normal 4 37 21" xfId="7461" xr:uid="{73927E67-6C22-4CA6-A4CA-AC40BFEA98DA}"/>
    <cellStyle name="Normal 4 37 22" xfId="7531" xr:uid="{C4FAA12C-0CBF-463F-8767-A4310C0B05ED}"/>
    <cellStyle name="Normal 4 37 23" xfId="8071" xr:uid="{C507E673-DC9F-4DB3-A538-8E4C6100E037}"/>
    <cellStyle name="Normal 4 37 24" xfId="8765" xr:uid="{AABF6A32-FBEB-4BF9-8CA2-5018F8A47220}"/>
    <cellStyle name="Normal 4 37 25" xfId="9210" xr:uid="{CCAEB9BA-2C8B-436B-9707-481D8A08833E}"/>
    <cellStyle name="Normal 4 37 26" xfId="9644" xr:uid="{FDCC0BAA-DE62-4825-9033-BB58A62D0014}"/>
    <cellStyle name="Normal 4 37 27" xfId="9858" xr:uid="{E4D43095-18E0-4902-B3B2-020174E43727}"/>
    <cellStyle name="Normal 4 37 28" xfId="10225" xr:uid="{A4AF0A5D-E0C4-4086-AD02-2C54E59D0437}"/>
    <cellStyle name="Normal 4 37 29" xfId="10306" xr:uid="{C3D5ED21-6DE5-465D-A698-D28830652ECD}"/>
    <cellStyle name="Normal 4 37 3" xfId="1040" xr:uid="{59810BE0-022E-44A4-896B-01A5CD5EE5C9}"/>
    <cellStyle name="Normal 4 37 3 2" xfId="6617" xr:uid="{8CAF7A5D-F0C8-4F05-B148-A7D3E4FAB0C4}"/>
    <cellStyle name="Normal 4 37 3 3" xfId="23292" xr:uid="{FF1F8D63-1255-4F27-A2E1-CC04BD6AD0FB}"/>
    <cellStyle name="Normal 4 37 30" xfId="11154" xr:uid="{EA8A6B60-4B58-4D0E-B41A-5B4DBCD29A24}"/>
    <cellStyle name="Normal 4 37 31" xfId="11500" xr:uid="{2FF1F0A5-581E-4F6F-8E55-AC19C8C3632C}"/>
    <cellStyle name="Normal 4 37 32" xfId="11842" xr:uid="{BF8205BC-D76E-4BC3-8F96-2C17633DE5D0}"/>
    <cellStyle name="Normal 4 37 33" xfId="12180" xr:uid="{0CBE7434-9A7B-4F59-AF8C-D0D78BAAB81D}"/>
    <cellStyle name="Normal 4 37 34" xfId="12510" xr:uid="{CC320E43-1E80-465D-83E5-7F80F16E2118}"/>
    <cellStyle name="Normal 4 37 35" xfId="12822" xr:uid="{5CC2FCF3-7E77-4D43-B118-98E701656FE0}"/>
    <cellStyle name="Normal 4 37 36" xfId="13103" xr:uid="{52CEAD07-4285-40C0-814C-615B4CF8E96A}"/>
    <cellStyle name="Normal 4 37 37" xfId="13339" xr:uid="{094EF88E-EE32-4152-9749-2E46874AD1F2}"/>
    <cellStyle name="Normal 4 37 38" xfId="13724" xr:uid="{2A939B4E-13FF-47E6-A5CB-FB9A9633539D}"/>
    <cellStyle name="Normal 4 37 39" xfId="13800" xr:uid="{2A97D6E8-015A-4044-9E25-03566F10D3CB}"/>
    <cellStyle name="Normal 4 37 4" xfId="1131" xr:uid="{2E39EED4-43C4-418B-A2E2-09DF2B28B84F}"/>
    <cellStyle name="Normal 4 37 4 2" xfId="6635" xr:uid="{3AC2B999-5D53-419C-96C2-31189F0BF91F}"/>
    <cellStyle name="Normal 4 37 4 3" xfId="23310" xr:uid="{59184ADC-4566-47A6-8E56-1B42BF5BB20E}"/>
    <cellStyle name="Normal 4 37 40" xfId="14610" xr:uid="{66AEEBC1-1F1F-4B50-AACB-E112C0D813FD}"/>
    <cellStyle name="Normal 4 37 41" xfId="14922" xr:uid="{1CE746F6-E567-499E-AD2D-746FCA64E5DA}"/>
    <cellStyle name="Normal 4 37 42" xfId="15203" xr:uid="{E99A4D13-2586-4CA3-84E6-395EF0F3585F}"/>
    <cellStyle name="Normal 4 37 43" xfId="15439" xr:uid="{541C2100-6B74-43FC-86CB-5FB94A9C31B2}"/>
    <cellStyle name="Normal 4 37 44" xfId="15834" xr:uid="{D05C1C8D-9F75-4B0A-BE4E-2F552BB216E9}"/>
    <cellStyle name="Normal 4 37 45" xfId="15913" xr:uid="{B2882392-13A9-45E2-9347-8C2C505732DA}"/>
    <cellStyle name="Normal 4 37 46" xfId="16314" xr:uid="{3A86A90B-5271-47DC-A602-D5491CFECFF7}"/>
    <cellStyle name="Normal 4 37 47" xfId="16828" xr:uid="{3F62070C-285C-48D1-8B84-EEB9BEA89727}"/>
    <cellStyle name="Normal 4 37 48" xfId="17377" xr:uid="{A8388480-3BDA-41CB-ABC3-E5FD0AB31A96}"/>
    <cellStyle name="Normal 4 37 49" xfId="17752" xr:uid="{519A6530-B1CF-418E-8B7C-CA8352F3DB55}"/>
    <cellStyle name="Normal 4 37 5" xfId="1520" xr:uid="{4E02EBB0-BA46-4EEC-87B9-A390EB486D19}"/>
    <cellStyle name="Normal 4 37 50" xfId="17543" xr:uid="{A2D294BA-3ED4-4CA4-84F4-ECED8162E8EC}"/>
    <cellStyle name="Normal 4 37 51" xfId="18383" xr:uid="{70EAE47A-3FDF-44E0-934C-09D3307DAAB1}"/>
    <cellStyle name="Normal 4 37 52" xfId="18869" xr:uid="{EA9F6135-7908-4396-9897-DB91F1714474}"/>
    <cellStyle name="Normal 4 37 53" xfId="19670" xr:uid="{AA6DAF9B-C0D6-4D7B-A4E9-A03FDBCEC846}"/>
    <cellStyle name="Normal 4 37 54" xfId="18738" xr:uid="{3AAF7E36-FEF0-4C37-9B65-E483215D622C}"/>
    <cellStyle name="Normal 4 37 55" xfId="19406" xr:uid="{AB6E503E-E77D-4322-B149-AB619EBAB377}"/>
    <cellStyle name="Normal 4 37 56" xfId="20432" xr:uid="{3CAB1146-74C2-4DE0-ADE9-A2261F2E7B63}"/>
    <cellStyle name="Normal 4 37 57" xfId="20974" xr:uid="{E3D93034-E123-470E-8482-3ED60B4264BE}"/>
    <cellStyle name="Normal 4 37 58" xfId="21327" xr:uid="{0997350F-07FF-4B6D-9B2B-B6BA7A212795}"/>
    <cellStyle name="Normal 4 37 59" xfId="22233" xr:uid="{F157C537-EFE1-475D-B340-789F672CE5D4}"/>
    <cellStyle name="Normal 4 37 6" xfId="1736" xr:uid="{5B16FB04-BF5C-4F67-88FE-C68A55C1F439}"/>
    <cellStyle name="Normal 4 37 60" xfId="22669" xr:uid="{ED1FDEEE-F0E7-426F-A6F0-4F9E3F70B0BA}"/>
    <cellStyle name="Normal 4 37 61" xfId="22615" xr:uid="{FAA56D50-179E-418F-9821-C12930D76E5F}"/>
    <cellStyle name="Normal 4 37 62" xfId="26948" xr:uid="{A566702B-70CD-4DFE-A74F-10A86D17362B}"/>
    <cellStyle name="Normal 4 37 63" xfId="26963" xr:uid="{6F1C3D3B-FC48-4247-B7C0-893112184EB2}"/>
    <cellStyle name="Normal 4 37 64" xfId="27158" xr:uid="{902ABD35-C581-464F-925C-08E0CEDF64ED}"/>
    <cellStyle name="Normal 4 37 65" xfId="27960" xr:uid="{9F00FEC8-5E48-4AD4-A92A-F89C550D2091}"/>
    <cellStyle name="Normal 4 37 66" xfId="27160" xr:uid="{FFDF521D-8657-4546-A633-639B4B9366F2}"/>
    <cellStyle name="Normal 4 37 67" xfId="28517" xr:uid="{8343E62A-93DA-49CD-9C0E-0074E391F173}"/>
    <cellStyle name="Normal 4 37 68" xfId="28988" xr:uid="{AFBEFFFA-14AE-4CF4-88D4-8C86796C9995}"/>
    <cellStyle name="Normal 4 37 69" xfId="27353" xr:uid="{8DAB0A1D-A0B9-41B6-BC14-35D5243F1B4D}"/>
    <cellStyle name="Normal 4 37 7" xfId="1754" xr:uid="{3D8F1E6B-0BEE-43CA-BA9E-294CDC5EBB85}"/>
    <cellStyle name="Normal 4 37 70" xfId="30417" xr:uid="{5EB2126F-4A2C-4E57-8757-A3E261EBB69F}"/>
    <cellStyle name="Normal 4 37 71" xfId="31408" xr:uid="{7D78157E-D59D-47A3-8AC6-7B9E7AC9E952}"/>
    <cellStyle name="Normal 4 37 72" xfId="31689" xr:uid="{17E1D868-A7F2-48E9-A570-EC9680F785E0}"/>
    <cellStyle name="Normal 4 37 8" xfId="2155" xr:uid="{FA446809-7EF1-478B-B433-D33406DE6285}"/>
    <cellStyle name="Normal 4 37 9" xfId="2673" xr:uid="{027867E9-E899-496F-88BC-A27C95DC53D3}"/>
    <cellStyle name="Normal 4 38" xfId="681" xr:uid="{9D4FE987-757D-450F-91BF-69B64D7157D9}"/>
    <cellStyle name="Normal 4 39" xfId="686" xr:uid="{7F591D23-4E7E-4BF1-AC50-C28C5C2BF3AF}"/>
    <cellStyle name="Normal 4 39 10" xfId="2520" xr:uid="{2EB3AE09-0E84-4E2D-A0AC-1C8F5D0EEE5E}"/>
    <cellStyle name="Normal 4 39 11" xfId="3351" xr:uid="{7D847036-13E2-48F7-8E34-29D9878C6E3B}"/>
    <cellStyle name="Normal 4 39 12" xfId="3791" xr:uid="{4AEDB2CB-5459-4444-8E28-A37EB4EC3040}"/>
    <cellStyle name="Normal 4 39 13" xfId="4209" xr:uid="{700D6BD9-75FC-4E65-A26B-F0C67C29172E}"/>
    <cellStyle name="Normal 4 39 14" xfId="3644" xr:uid="{876A3F35-E6C7-4957-831C-126514CA34E8}"/>
    <cellStyle name="Normal 4 39 15" xfId="3798" xr:uid="{D0E3A1FD-5517-4DF3-9261-4EB3C51F3496}"/>
    <cellStyle name="Normal 4 39 16" xfId="5068" xr:uid="{96A9743B-54AE-4E03-91D6-1ED722AE8482}"/>
    <cellStyle name="Normal 4 39 17" xfId="4990" xr:uid="{DA947BDC-9D01-4AD2-A093-C31D82E85078}"/>
    <cellStyle name="Normal 4 39 18" xfId="5485" xr:uid="{02D54CA1-7DA5-4857-895E-7DC1C2F91DAC}"/>
    <cellStyle name="Normal 4 39 19" xfId="5775" xr:uid="{578E9FA6-C056-4BF7-B848-DC68E3350E21}"/>
    <cellStyle name="Normal 4 39 2" xfId="961" xr:uid="{BE44C3DF-4C16-48E9-BDB3-2C5852A7F8F0}"/>
    <cellStyle name="Normal 4 39 2 2" xfId="6592" xr:uid="{F4CBBD9B-E7D8-440E-9726-8F76474AB3A8}"/>
    <cellStyle name="Normal 4 39 2 3" xfId="23267" xr:uid="{CE1581CD-7CCE-43CB-BA95-4A28ABA72128}"/>
    <cellStyle name="Normal 4 39 20" xfId="7460" xr:uid="{71ED971E-F29D-4377-B0DD-95A11AF185FA}"/>
    <cellStyle name="Normal 4 39 21" xfId="7895" xr:uid="{D3FC1AC1-C7E1-4F94-B558-BC5B3A7C31D3}"/>
    <cellStyle name="Normal 4 39 22" xfId="7796" xr:uid="{344C0214-7D05-4ABE-8E42-61DBFD2F43AB}"/>
    <cellStyle name="Normal 4 39 23" xfId="8199" xr:uid="{20812DCE-13EE-44DC-B0BC-898337A2F4EC}"/>
    <cellStyle name="Normal 4 39 24" xfId="8833" xr:uid="{088EB7BA-AF28-445A-8A2A-3E233D2B4C73}"/>
    <cellStyle name="Normal 4 39 25" xfId="9271" xr:uid="{B9EE8AA0-939C-4E9C-A833-C48F248947D7}"/>
    <cellStyle name="Normal 4 39 26" xfId="9737" xr:uid="{75A00344-B984-44F8-9D64-9ED11C9BC723}"/>
    <cellStyle name="Normal 4 39 27" xfId="9932" xr:uid="{3AA8C31E-894F-4CEE-8C89-41F2C19CA8B1}"/>
    <cellStyle name="Normal 4 39 28" xfId="10300" xr:uid="{3CA47DEB-72CE-4478-85FC-98BAA6C50240}"/>
    <cellStyle name="Normal 4 39 29" xfId="11020" xr:uid="{6F79FD36-7050-48BD-B1FA-BC6D110AE0D5}"/>
    <cellStyle name="Normal 4 39 3" xfId="1092" xr:uid="{1C52BFB9-4007-48FF-BCFE-8F835D0AEB99}"/>
    <cellStyle name="Normal 4 39 3 2" xfId="6628" xr:uid="{E6893E60-64B1-4A42-8CF9-4C945F072BEE}"/>
    <cellStyle name="Normal 4 39 3 3" xfId="23303" xr:uid="{F412B54E-F08C-4624-8FA9-B0A9FF864BE7}"/>
    <cellStyle name="Normal 4 39 30" xfId="10232" xr:uid="{D6A85A91-5E0F-4045-A08B-CA31D97ED05F}"/>
    <cellStyle name="Normal 4 39 31" xfId="11076" xr:uid="{584D7977-311A-492A-BF3B-2FA324AD4D69}"/>
    <cellStyle name="Normal 4 39 32" xfId="11422" xr:uid="{204ED8FC-512D-4E5D-8E2D-FB28E011DBB0}"/>
    <cellStyle name="Normal 4 39 33" xfId="11766" xr:uid="{67E1D4B4-36FE-4EAF-BBB7-206DBE5DF48C}"/>
    <cellStyle name="Normal 4 39 34" xfId="12105" xr:uid="{F9377F21-F648-4A3A-A4CC-C8A7945CB4E0}"/>
    <cellStyle name="Normal 4 39 35" xfId="12440" xr:uid="{1C611518-FD5C-4C6E-9FD9-6B2D97D011FA}"/>
    <cellStyle name="Normal 4 39 36" xfId="12757" xr:uid="{97971863-A42E-4CB2-8BBA-B8C900FB52D0}"/>
    <cellStyle name="Normal 4 39 37" xfId="13048" xr:uid="{FD47CC58-CA06-4C3C-8E41-4737AF507B07}"/>
    <cellStyle name="Normal 4 39 38" xfId="13794" xr:uid="{53FED3C2-C2AA-4160-A694-B53FC7B2D914}"/>
    <cellStyle name="Normal 4 39 39" xfId="14487" xr:uid="{E861C1C7-78DE-4767-B259-56DE22293B32}"/>
    <cellStyle name="Normal 4 39 4" xfId="1151" xr:uid="{8E833C06-BF97-40AC-B713-B5FD425E5DE8}"/>
    <cellStyle name="Normal 4 39 4 2" xfId="6639" xr:uid="{F2C09466-08A1-4645-AC41-43EDA648AD14}"/>
    <cellStyle name="Normal 4 39 4 3" xfId="23314" xr:uid="{66A4B6D7-83BF-465D-ABB3-A49445CAE65A}"/>
    <cellStyle name="Normal 4 39 40" xfId="13731" xr:uid="{1A0213F7-3C08-42E3-800A-6414F51CCFD4}"/>
    <cellStyle name="Normal 4 39 41" xfId="14540" xr:uid="{1A0DF418-4B58-4BC9-AF04-7D91D28CFD78}"/>
    <cellStyle name="Normal 4 39 42" xfId="14857" xr:uid="{C1E7ADAB-9CEE-45A5-9FF6-5D7B361B954E}"/>
    <cellStyle name="Normal 4 39 43" xfId="15148" xr:uid="{3B07CBB7-2A92-4329-B088-C77F34FC4B8E}"/>
    <cellStyle name="Normal 4 39 44" xfId="15907" xr:uid="{2FCA2ECE-C5DC-4271-B799-90EA4B0FFCC4}"/>
    <cellStyle name="Normal 4 39 45" xfId="16616" xr:uid="{B0B46F8F-73C6-42C9-9673-87E2CFEEA39C}"/>
    <cellStyle name="Normal 4 39 46" xfId="16149" xr:uid="{14699ABE-0D65-4E8A-AB4C-50DABA557FAA}"/>
    <cellStyle name="Normal 4 39 47" xfId="15873" xr:uid="{B449894A-B831-4819-AEB1-4516EFB09B73}"/>
    <cellStyle name="Normal 4 39 48" xfId="17660" xr:uid="{D3DF48AB-9D7A-4AD2-94E9-5398562E86F0}"/>
    <cellStyle name="Normal 4 39 49" xfId="17590" xr:uid="{94CD47FD-C95F-40CC-AB37-8A4DFBCD4892}"/>
    <cellStyle name="Normal 4 39 5" xfId="1587" xr:uid="{C9F169C4-D349-44F5-9639-DBDDAC7D2F04}"/>
    <cellStyle name="Normal 4 39 50" xfId="17884" xr:uid="{096B10B8-517F-4D8F-8713-F85544D6EF5A}"/>
    <cellStyle name="Normal 4 39 51" xfId="17953" xr:uid="{1D1E0DDA-5F66-4D79-AC6F-8CB42DFEDFC1}"/>
    <cellStyle name="Normal 4 39 52" xfId="18934" xr:uid="{F1A68F6A-3845-4A5F-9DA5-A558E72134F6}"/>
    <cellStyle name="Normal 4 39 53" xfId="18870" xr:uid="{2247EC66-8BDC-4E35-B75D-2A2DC31021AC}"/>
    <cellStyle name="Normal 4 39 54" xfId="18924" xr:uid="{28C96F20-904D-4C80-AE0E-2430ABFB66A4}"/>
    <cellStyle name="Normal 4 39 55" xfId="18897" xr:uid="{9534DF37-F1BA-4666-AB0C-CF1311E9FC64}"/>
    <cellStyle name="Normal 4 39 56" xfId="20475" xr:uid="{B9BF9956-1A26-4A98-8DC7-95956925BB8B}"/>
    <cellStyle name="Normal 4 39 57" xfId="20550" xr:uid="{03C73495-42A8-42D9-B808-DB6AE5771ADB}"/>
    <cellStyle name="Normal 4 39 58" xfId="21393" xr:uid="{0860C9C2-75B6-49E9-9931-66B8864DF187}"/>
    <cellStyle name="Normal 4 39 59" xfId="21861" xr:uid="{A6301133-1721-4C69-A1AC-ACB1B4D6BB6E}"/>
    <cellStyle name="Normal 4 39 6" xfId="1364" xr:uid="{87E4BA9C-2BED-4129-8243-F097904976A1}"/>
    <cellStyle name="Normal 4 39 60" xfId="22558" xr:uid="{B4898649-7A06-4A38-A41F-95BFEA5FA615}"/>
    <cellStyle name="Normal 4 39 61" xfId="22841" xr:uid="{CDF20B75-B4E9-4BA6-A433-952116E93475}"/>
    <cellStyle name="Normal 4 39 62" xfId="27019" xr:uid="{43DAA435-EEEE-4784-A6AE-0047C0F65E2A}"/>
    <cellStyle name="Normal 4 39 63" xfId="28026" xr:uid="{D8C2C5A2-C739-4600-80CE-07BB65346F07}"/>
    <cellStyle name="Normal 4 39 64" xfId="26957" xr:uid="{D60B8DB0-A7D3-4F1C-BFF7-9859EE889FCF}"/>
    <cellStyle name="Normal 4 39 65" xfId="27861" xr:uid="{5ED3023C-8CE3-44C2-A1FA-E8DDD801E616}"/>
    <cellStyle name="Normal 4 39 66" xfId="27657" xr:uid="{02121887-E5E6-43C2-85E9-15F83B28B482}"/>
    <cellStyle name="Normal 4 39 67" xfId="26771" xr:uid="{3180FF1A-7F2F-4CF2-9B81-4492EA05DDFA}"/>
    <cellStyle name="Normal 4 39 68" xfId="27668" xr:uid="{7ADE98B3-DC05-4998-9EC1-64C155C983BE}"/>
    <cellStyle name="Normal 4 39 69" xfId="30774" xr:uid="{F0FB26FF-7145-45BC-845D-54E4E1461A76}"/>
    <cellStyle name="Normal 4 39 7" xfId="1839" xr:uid="{8CEFE371-8634-461E-B049-9F7D157C56E6}"/>
    <cellStyle name="Normal 4 39 70" xfId="29853" xr:uid="{76FACAD3-EB37-4CAE-ADE4-ACEBCE1A06A0}"/>
    <cellStyle name="Normal 4 39 71" xfId="31453" xr:uid="{2FC21AF5-21B7-4156-8D6D-55644CEA3FD4}"/>
    <cellStyle name="Normal 4 39 72" xfId="31534" xr:uid="{3859E093-C97C-4015-B7E7-4C25D240F62C}"/>
    <cellStyle name="Normal 4 39 8" xfId="2019" xr:uid="{27C24AA3-ADCD-4B40-9120-ADF26E3E28EF}"/>
    <cellStyle name="Normal 4 39 9" xfId="2721" xr:uid="{61EACDE8-CB44-4E29-B4D5-2B0E58DED306}"/>
    <cellStyle name="Normal 4 4" xfId="39" xr:uid="{EB2B207B-AF01-4EC3-8486-14A930B55BE8}"/>
    <cellStyle name="Normal 4 4 10" xfId="968" xr:uid="{B1064A17-19F8-4F10-B798-775FA426DCC5}"/>
    <cellStyle name="Normal 4 4 11" xfId="1105" xr:uid="{042334E5-9749-4496-B5F9-17AE36D29502}"/>
    <cellStyle name="Normal 4 4 12" xfId="1247" xr:uid="{D5686F8D-1E53-40E6-A6D6-C4DA5D45C0CA}"/>
    <cellStyle name="Normal 4 4 13" xfId="1319" xr:uid="{717DAE75-4A81-4CD3-B036-349D71FF7FE8}"/>
    <cellStyle name="Normal 4 4 14" xfId="1345" xr:uid="{5D64C986-553E-4330-9F61-87CB0064D2AC}"/>
    <cellStyle name="Normal 4 4 15" xfId="1434" xr:uid="{712F1AE0-D98D-404C-A126-20E06CFCDDCD}"/>
    <cellStyle name="Normal 4 4 16" xfId="1977" xr:uid="{EF4D573F-0DC4-46DC-82D6-1F7773325763}"/>
    <cellStyle name="Normal 4 4 17" xfId="1595" xr:uid="{72B3194B-BE7C-4E4B-9DA7-44067555DDB9}"/>
    <cellStyle name="Normal 4 4 18" xfId="2537" xr:uid="{D5418B4D-0780-4398-A893-C651DBCC7E2E}"/>
    <cellStyle name="Normal 4 4 19" xfId="2771" xr:uid="{4D41EDEC-8B9E-4EA9-9A3E-13CAE9FE3C34}"/>
    <cellStyle name="Normal 4 4 2" xfId="308" xr:uid="{629D71F5-20E3-4053-AEE1-D9CAE576446E}"/>
    <cellStyle name="Normal 4 4 2 10" xfId="2280" xr:uid="{3F4636C0-5CC0-454A-93D9-DAF19591E4F8}"/>
    <cellStyle name="Normal 4 4 2 11" xfId="2686" xr:uid="{7BC4084F-459F-4E27-8A2C-3E458689A45D}"/>
    <cellStyle name="Normal 4 4 2 12" xfId="2997" xr:uid="{F96CF6DB-BCD9-41D8-A437-917C7C0E062A}"/>
    <cellStyle name="Normal 4 4 2 13" xfId="3328" xr:uid="{7969CF5D-6EAF-43B5-9A50-92CA2E826611}"/>
    <cellStyle name="Normal 4 4 2 14" xfId="3740" xr:uid="{7A0EF458-F6BD-4940-B378-6A4B10FE4D1E}"/>
    <cellStyle name="Normal 4 4 2 15" xfId="4283" xr:uid="{F4B42EE4-5553-4137-9B6B-68E32DDE2AF6}"/>
    <cellStyle name="Normal 4 4 2 16" xfId="3876" xr:uid="{E03FD821-AFF3-45A5-9B97-23E4FAA32772}"/>
    <cellStyle name="Normal 4 4 2 17" xfId="3529" xr:uid="{7BE03046-EB0D-4AF7-9FB3-9B70B59FFF75}"/>
    <cellStyle name="Normal 4 4 2 18" xfId="5018" xr:uid="{2928C695-8FB0-4588-9BC9-A238411C2DDF}"/>
    <cellStyle name="Normal 4 4 2 19" xfId="5064" xr:uid="{6AA8B58C-AC36-46B9-9DDD-B59C42C16BF9}"/>
    <cellStyle name="Normal 4 4 2 2" xfId="428" xr:uid="{CB3A4173-BE56-49B6-A3EA-D920AAB5E9FF}"/>
    <cellStyle name="Normal 4 4 2 20" xfId="5315" xr:uid="{7837BDAB-FFFC-472B-BC7E-E6E501F41FF0}"/>
    <cellStyle name="Normal 4 4 2 21" xfId="5164" xr:uid="{C80F861A-BF43-46D4-8A1D-BBDC8BD198A4}"/>
    <cellStyle name="Normal 4 4 2 22" xfId="6348" xr:uid="{B49D2CB8-5759-4072-A4D6-3C07E472C80B}"/>
    <cellStyle name="Normal 4 4 2 23" xfId="7410" xr:uid="{3BD20394-B0C7-4723-8FBB-F896DD1A113A}"/>
    <cellStyle name="Normal 4 4 2 24" xfId="7563" xr:uid="{BC4F44E7-AC0B-4446-B8C9-8671E783EB5A}"/>
    <cellStyle name="Normal 4 4 2 25" xfId="7733" xr:uid="{F2BA5B1E-58C6-4151-899B-334EB81155E0}"/>
    <cellStyle name="Normal 4 4 2 26" xfId="8188" xr:uid="{574A525B-A2EA-4582-B3B8-466DB937F546}"/>
    <cellStyle name="Normal 4 4 2 27" xfId="8780" xr:uid="{E2585F9A-4D61-4035-BA44-8D54145A0888}"/>
    <cellStyle name="Normal 4 4 2 28" xfId="8704" xr:uid="{BCB3FB6B-AD41-4C62-A9DD-6F017195CE2D}"/>
    <cellStyle name="Normal 4 4 2 29" xfId="9539" xr:uid="{722AE9AD-1E68-44A7-A10B-FAD5B51B6F20}"/>
    <cellStyle name="Normal 4 4 2 3" xfId="565" xr:uid="{349994DF-430F-4422-AD15-CEBB7A9BC0E2}"/>
    <cellStyle name="Normal 4 4 2 30" xfId="9784" xr:uid="{3F567807-893E-4FE8-A850-B6198183D52A}"/>
    <cellStyle name="Normal 4 4 2 31" xfId="10242" xr:uid="{2F4B702F-F0B4-4B3D-AF2B-EDA1DA0ACC15}"/>
    <cellStyle name="Normal 4 4 2 32" xfId="10866" xr:uid="{2C87E47F-FE9E-40C6-96EE-AE44C5C2560A}"/>
    <cellStyle name="Normal 4 4 2 33" xfId="10991" xr:uid="{8EA8A43D-839E-4898-909A-47CA365DDBBD}"/>
    <cellStyle name="Normal 4 4 2 34" xfId="11351" xr:uid="{AD90EA07-A440-400D-A1FC-AEF6F1746AFF}"/>
    <cellStyle name="Normal 4 4 2 35" xfId="11695" xr:uid="{4306CB68-CFA4-4C7C-B461-F24415A6434D}"/>
    <cellStyle name="Normal 4 4 2 36" xfId="12035" xr:uid="{B7366367-EAE4-4BBF-9E8E-28B62CDF3BBB}"/>
    <cellStyle name="Normal 4 4 2 37" xfId="12371" xr:uid="{4F05DD7C-1F40-47F7-B1C2-0D06AA605FBA}"/>
    <cellStyle name="Normal 4 4 2 38" xfId="12691" xr:uid="{CACA9A4A-4877-4968-AFFD-9E17FE34808A}"/>
    <cellStyle name="Normal 4 4 2 39" xfId="12991" xr:uid="{9235B7A3-7FAC-40F0-808B-17123186DFAF}"/>
    <cellStyle name="Normal 4 4 2 4" xfId="907" xr:uid="{7946DDDA-C524-4CD1-9BFB-5807C14F8934}"/>
    <cellStyle name="Normal 4 4 2 40" xfId="13254" xr:uid="{A2D36E4E-0F12-446D-A8A3-A2CB1B939182}"/>
    <cellStyle name="Normal 4 4 2 41" xfId="13741" xr:uid="{607B8022-0D68-4FC4-9445-8C29D583B9D0}"/>
    <cellStyle name="Normal 4 4 2 42" xfId="14338" xr:uid="{CE61307D-ABAD-49A1-AB85-8EC16997B1FD}"/>
    <cellStyle name="Normal 4 4 2 43" xfId="14459" xr:uid="{3A51A27A-D625-4332-A512-29E396CE2DB2}"/>
    <cellStyle name="Normal 4 4 2 44" xfId="14791" xr:uid="{5B91B333-EAC0-49B2-B589-00C08046BE15}"/>
    <cellStyle name="Normal 4 4 2 45" xfId="15091" xr:uid="{9BDE10A1-5B09-4F31-84A8-10D4046881AB}"/>
    <cellStyle name="Normal 4 4 2 46" xfId="15354" xr:uid="{EF275293-25D9-4267-AF8D-8ADA71B24997}"/>
    <cellStyle name="Normal 4 4 2 47" xfId="15851" xr:uid="{F6D23135-AFB2-49E5-A9F9-309E26F88526}"/>
    <cellStyle name="Normal 4 4 2 48" xfId="16465" xr:uid="{B2F9FBB0-71B7-4789-A311-ACBDA13D37E9}"/>
    <cellStyle name="Normal 4 4 2 49" xfId="16826" xr:uid="{656D439C-D3F9-4BDC-9343-205C4C80E959}"/>
    <cellStyle name="Normal 4 4 2 5" xfId="1046" xr:uid="{2489BE77-CDD3-4690-A9BF-1EC54E989F37}"/>
    <cellStyle name="Normal 4 4 2 50" xfId="17100" xr:uid="{85A86E4B-FD3C-4CD6-A05C-3DF260E0D168}"/>
    <cellStyle name="Normal 4 4 2 51" xfId="16994" xr:uid="{20B907D4-E3ED-422C-9730-0AAB10E73710}"/>
    <cellStyle name="Normal 4 4 2 52" xfId="18075" xr:uid="{BB8B44EB-8D58-4B26-9733-029EB85B1124}"/>
    <cellStyle name="Normal 4 4 2 53" xfId="18302" xr:uid="{F1A2E853-5976-4E3B-B44F-BD514C680F9D}"/>
    <cellStyle name="Normal 4 4 2 54" xfId="17405" xr:uid="{3CACEFE0-372B-4586-AE9B-20986B6AE9E0}"/>
    <cellStyle name="Normal 4 4 2 55" xfId="18883" xr:uid="{0FDE97C4-FFA1-4026-A5A9-D9AACC1BB00B}"/>
    <cellStyle name="Normal 4 4 2 56" xfId="19036" xr:uid="{3217FFF9-2CD3-4000-A880-7181C86F2641}"/>
    <cellStyle name="Normal 4 4 2 57" xfId="19567" xr:uid="{40E9F8D0-B2D4-4751-97F6-D6C52396AE8A}"/>
    <cellStyle name="Normal 4 4 2 58" xfId="19698" xr:uid="{E59D5D1A-A7FF-4C84-9DC2-F26936323AD3}"/>
    <cellStyle name="Normal 4 4 2 59" xfId="20441" xr:uid="{089BDB79-F76A-4694-A3EB-5AA0B452662C}"/>
    <cellStyle name="Normal 4 4 2 6" xfId="1134" xr:uid="{9BAE9DC5-DF6E-4190-ABBD-EFA02CD51252}"/>
    <cellStyle name="Normal 4 4 2 60" xfId="20557" xr:uid="{5307E52B-B43A-4CB2-A72B-51EB984814F1}"/>
    <cellStyle name="Normal 4 4 2 61" xfId="21342" xr:uid="{A556813F-8CEB-464A-8F00-E9F0029C06C6}"/>
    <cellStyle name="Normal 4 4 2 62" xfId="21814" xr:uid="{1D81AA23-737F-43BE-8B9F-30762D2E8252}"/>
    <cellStyle name="Normal 4 4 2 63" xfId="21248" xr:uid="{ADC28F54-3700-4B6B-88EE-A2B90C857136}"/>
    <cellStyle name="Normal 4 4 2 64" xfId="22741" xr:uid="{83204721-45D1-4933-8D71-D52B13E66509}"/>
    <cellStyle name="Normal 4 4 2 65" xfId="23081" xr:uid="{7A5268F4-6EFE-4D7C-BB0A-985F1C223D8C}"/>
    <cellStyle name="Normal 4 4 2 66" xfId="26965" xr:uid="{653BCA5F-AFA9-4AFC-918C-0A85CDBE77B9}"/>
    <cellStyle name="Normal 4 4 2 67" xfId="28271" xr:uid="{D33D2278-D2D3-44AA-B0BD-3F9868AF5525}"/>
    <cellStyle name="Normal 4 4 2 68" xfId="27490" xr:uid="{CFBF3496-31AB-4584-B82E-AC3A75CB11AE}"/>
    <cellStyle name="Normal 4 4 2 69" xfId="28749" xr:uid="{454E9F97-D05A-467D-ABDE-FA4816E84878}"/>
    <cellStyle name="Normal 4 4 2 7" xfId="1534" xr:uid="{015999C5-9C15-47ED-B83C-CB30B3B58DC4}"/>
    <cellStyle name="Normal 4 4 2 70" xfId="29210" xr:uid="{A9684631-293D-4CE8-9D11-CFF0A8874DDF}"/>
    <cellStyle name="Normal 4 4 2 71" xfId="29664" xr:uid="{AB0F2707-23C6-484B-9029-4A21FD5B0555}"/>
    <cellStyle name="Normal 4 4 2 72" xfId="30106" xr:uid="{449F2155-12C1-4A79-95D6-4F2D27E6FC35}"/>
    <cellStyle name="Normal 4 4 2 73" xfId="28484" xr:uid="{9A46196F-44D1-44D9-8CE7-3EBA91D6DE4A}"/>
    <cellStyle name="Normal 4 4 2 74" xfId="28841" xr:uid="{7EF68E11-56D2-4B29-BE2F-E0DE8009F696}"/>
    <cellStyle name="Normal 4 4 2 75" xfId="31419" xr:uid="{92BE5993-714F-4514-8E3E-B6578EC097FB}"/>
    <cellStyle name="Normal 4 4 2 76" xfId="31590" xr:uid="{4A6DB2E9-C6DD-49DC-8381-054B66E954FD}"/>
    <cellStyle name="Normal 4 4 2 8" xfId="1421" xr:uid="{D28DA15F-C504-4F9C-8910-FBA86406D32E}"/>
    <cellStyle name="Normal 4 4 2 9" xfId="2048" xr:uid="{55E7C8CC-3541-4A1E-99A9-559D1A803EBE}"/>
    <cellStyle name="Normal 4 4 20" xfId="3214" xr:uid="{DE5A2F55-B63E-4FF7-A0FF-FE174E675E76}"/>
    <cellStyle name="Normal 4 4 21" xfId="3546" xr:uid="{31F223E4-6C52-46F4-92F0-EBA0E4193782}"/>
    <cellStyle name="Normal 4 4 22" xfId="3844" xr:uid="{937A164A-DA94-42DD-8C9A-7B2B72280ED1}"/>
    <cellStyle name="Normal 4 4 23" xfId="4202" xr:uid="{EA8EFBD4-D8FE-4B24-9DC0-2D44EA4E1948}"/>
    <cellStyle name="Normal 4 4 24" xfId="4060" xr:uid="{48A4FD68-A565-499D-A9E6-410AB4C06725}"/>
    <cellStyle name="Normal 4 4 25" xfId="4824" xr:uid="{DC44FE7F-8828-465F-8C90-8395083C928D}"/>
    <cellStyle name="Normal 4 4 26" xfId="5122" xr:uid="{CABAC044-8709-4E94-8191-D7DA4F376BA0}"/>
    <cellStyle name="Normal 4 4 27" xfId="5873" xr:uid="{49FE892B-6FC9-47B6-AC3C-4B7E17C463C6}"/>
    <cellStyle name="Normal 4 4 28" xfId="6071" xr:uid="{4B83F8DA-E430-4137-80E8-9E79ECCB72A9}"/>
    <cellStyle name="Normal 4 4 29" xfId="6246" xr:uid="{93765607-9B43-4989-A61A-BEDBBE9D43DB}"/>
    <cellStyle name="Normal 4 4 3" xfId="309" xr:uid="{D01B8DAD-6D4C-494C-9BF7-EF7E7935ED4F}"/>
    <cellStyle name="Normal 4 4 3 10" xfId="2354" xr:uid="{F53A0785-11EA-44EC-8C6D-3885524BAB10}"/>
    <cellStyle name="Normal 4 4 3 11" xfId="2733" xr:uid="{45323454-C696-4CE4-A24E-9964021A4CEA}"/>
    <cellStyle name="Normal 4 4 3 12" xfId="2659" xr:uid="{6CBE1E91-E6FF-4426-8D85-44FDC9AE1ED0}"/>
    <cellStyle name="Normal 4 4 3 13" xfId="3354" xr:uid="{6ECF1691-4D46-4216-88C3-9680CE6293A0}"/>
    <cellStyle name="Normal 4 4 3 14" xfId="3805" xr:uid="{2BA02D2D-F34A-4ED6-8CE8-19533B205BDF}"/>
    <cellStyle name="Normal 4 4 3 15" xfId="4142" xr:uid="{0646E0DD-9093-46D8-9D0D-6F6027F38AE8}"/>
    <cellStyle name="Normal 4 4 3 16" xfId="4522" xr:uid="{9A82D155-77C3-471A-9EC2-46210DB4E9A7}"/>
    <cellStyle name="Normal 4 4 3 17" xfId="4715" xr:uid="{911FC283-4F3E-4436-BDEF-99448C61DFD5}"/>
    <cellStyle name="Normal 4 4 3 18" xfId="5082" xr:uid="{A069DACE-9838-4817-B922-CFCF9C662F2F}"/>
    <cellStyle name="Normal 4 4 3 19" xfId="5543" xr:uid="{6628DCA2-061D-4A12-9937-E452FCB05E3F}"/>
    <cellStyle name="Normal 4 4 3 2" xfId="429" xr:uid="{6DEAD7DD-9C50-4DE6-99A9-32DC54A04B54}"/>
    <cellStyle name="Normal 4 4 3 20" xfId="5713" xr:uid="{EB53400B-BD1A-4187-BDF2-34F2219F8E98}"/>
    <cellStyle name="Normal 4 4 3 21" xfId="5954" xr:uid="{75F32D08-B9F7-48C8-B152-12DBC4F423CD}"/>
    <cellStyle name="Normal 4 4 3 22" xfId="6399" xr:uid="{FD14F74B-E4D3-4351-A3EB-38DE4856684A}"/>
    <cellStyle name="Normal 4 4 3 23" xfId="7473" xr:uid="{E4CE4778-3762-43C8-A250-98D5B411FCF1}"/>
    <cellStyle name="Normal 4 4 3 24" xfId="7448" xr:uid="{6F3813AA-99A9-46B8-9BBB-638AC8C4850E}"/>
    <cellStyle name="Normal 4 4 3 25" xfId="8165" xr:uid="{33070761-2A66-4EEE-82AB-69D552EFCA57}"/>
    <cellStyle name="Normal 4 4 3 26" xfId="8391" xr:uid="{515B7CC1-FBB7-48AD-A6CB-4F4768EBC6B5}"/>
    <cellStyle name="Normal 4 4 3 27" xfId="8847" xr:uid="{15188846-F4B9-4306-96F1-AD0673B353C0}"/>
    <cellStyle name="Normal 4 4 3 28" xfId="8754" xr:uid="{C14986FD-1F1A-4647-BB29-AAF56CCAA2C6}"/>
    <cellStyle name="Normal 4 4 3 29" xfId="9012" xr:uid="{4B44F2E5-BA50-484D-A67A-E4234BAAA90D}"/>
    <cellStyle name="Normal 4 4 3 3" xfId="566" xr:uid="{B464A9B8-62F6-47A0-B294-DCA7F72A3760}"/>
    <cellStyle name="Normal 4 4 3 30" xfId="9752" xr:uid="{595D96EA-8D98-4B89-B834-03D1C8AF1F50}"/>
    <cellStyle name="Normal 4 4 3 31" xfId="10317" xr:uid="{D360C1C5-300D-496D-9B87-7830A54AB6E9}"/>
    <cellStyle name="Normal 4 4 3 32" xfId="10485" xr:uid="{B404403A-B014-493A-ADAB-DF27F8F5905B}"/>
    <cellStyle name="Normal 4 4 3 33" xfId="11142" xr:uid="{A09CC73B-988D-44A2-BD17-FF0E637EF02E}"/>
    <cellStyle name="Normal 4 4 3 34" xfId="11488" xr:uid="{E9A91BBB-0D38-44BF-AEC0-32C4CC2EB52E}"/>
    <cellStyle name="Normal 4 4 3 35" xfId="11830" xr:uid="{B3472AEA-5121-4BB7-B14E-6829B8E6E563}"/>
    <cellStyle name="Normal 4 4 3 36" xfId="12168" xr:uid="{6E6D3FAF-E12F-46C5-A8E5-6FADE1876127}"/>
    <cellStyle name="Normal 4 4 3 37" xfId="12499" xr:uid="{8EFCC562-4505-49A9-B228-9E3E58101103}"/>
    <cellStyle name="Normal 4 4 3 38" xfId="12811" xr:uid="{B88956CC-5061-4A7C-AE71-7BAC817094F2}"/>
    <cellStyle name="Normal 4 4 3 39" xfId="13093" xr:uid="{889F196A-AB50-4572-90AD-842882CEBA69}"/>
    <cellStyle name="Normal 4 4 3 4" xfId="977" xr:uid="{DBD1DE2E-4FB0-4D47-83FF-0104BC0F2CF4}"/>
    <cellStyle name="Normal 4 4 3 40" xfId="13334" xr:uid="{6922A27C-F6E0-46BF-A41E-98D1987D6D57}"/>
    <cellStyle name="Normal 4 4 3 41" xfId="13811" xr:uid="{FCBB9229-8528-413E-946C-6E5C4BABEFEB}"/>
    <cellStyle name="Normal 4 4 3 42" xfId="13972" xr:uid="{6529E7EB-EA78-45DA-B148-1FA7813BE90E}"/>
    <cellStyle name="Normal 4 4 3 43" xfId="14599" xr:uid="{A0A63684-F07E-4C27-ACB1-333CD8A98463}"/>
    <cellStyle name="Normal 4 4 3 44" xfId="14911" xr:uid="{AF35053B-0270-4C51-9BC1-CA0090463046}"/>
    <cellStyle name="Normal 4 4 3 45" xfId="15193" xr:uid="{454141F6-FC82-4CCC-8896-B8BF423ACAA8}"/>
    <cellStyle name="Normal 4 4 3 46" xfId="15434" xr:uid="{048F40F3-96D6-4BE8-BD59-96D2DDB2C9CD}"/>
    <cellStyle name="Normal 4 4 3 47" xfId="15924" xr:uid="{0D31B637-084C-4600-93D1-93E1FD37D182}"/>
    <cellStyle name="Normal 4 4 3 48" xfId="16089" xr:uid="{D7DA0B31-30E6-4652-8EE9-C3E02BD4EF72}"/>
    <cellStyle name="Normal 4 4 3 49" xfId="16905" xr:uid="{6DFCB30C-DCEE-47D7-8B91-C405D15F7F0A}"/>
    <cellStyle name="Normal 4 4 3 5" xfId="1107" xr:uid="{2019A9F2-513B-4970-8E51-5E42727F40E8}"/>
    <cellStyle name="Normal 4 4 3 50" xfId="16065" xr:uid="{F39939D7-32B9-4523-8341-F1057BC67D0C}"/>
    <cellStyle name="Normal 4 4 3 51" xfId="17367" xr:uid="{E8D3B575-D798-4EDD-8C6B-901C6B6444B1}"/>
    <cellStyle name="Normal 4 4 3 52" xfId="17664" xr:uid="{5255F4B7-5810-4946-A505-8F914178E7AC}"/>
    <cellStyle name="Normal 4 4 3 53" xfId="18069" xr:uid="{4CADFAA8-D353-4AC0-89FE-06445AE54096}"/>
    <cellStyle name="Normal 4 4 3 54" xfId="18092" xr:uid="{BA01F319-E885-4FC2-A564-0E007A5C3431}"/>
    <cellStyle name="Normal 4 4 3 55" xfId="18945" xr:uid="{03D720B3-06FC-41FE-A4A1-74C90BBE7EB6}"/>
    <cellStyle name="Normal 4 4 3 56" xfId="19106" xr:uid="{E07F647A-4FAC-4BDF-B8E9-AF6FCA709692}"/>
    <cellStyle name="Normal 4 4 3 57" xfId="19305" xr:uid="{D2656383-B8F2-4A40-A8FB-6581E7C93D9F}"/>
    <cellStyle name="Normal 4 4 3 58" xfId="18681" xr:uid="{72443157-B3FD-4C1A-95BD-9F63AD38AA05}"/>
    <cellStyle name="Normal 4 4 3 59" xfId="20482" xr:uid="{349415C0-0C2B-4D3F-A662-A46FF2E5C547}"/>
    <cellStyle name="Normal 4 4 3 6" xfId="1154" xr:uid="{F567055E-6339-4DD0-8D5B-E5A4FFEFC544}"/>
    <cellStyle name="Normal 4 4 3 60" xfId="20725" xr:uid="{C17DC5AB-2ED3-4BC7-AE57-4CBE25F29170}"/>
    <cellStyle name="Normal 4 4 3 61" xfId="21408" xr:uid="{A5050006-8E41-429C-9419-1E18AEA55BE6}"/>
    <cellStyle name="Normal 4 4 3 62" xfId="21749" xr:uid="{BA8840AB-C2DA-4862-A0B0-B3DAC7CB1EBD}"/>
    <cellStyle name="Normal 4 4 3 63" xfId="21145" xr:uid="{5EE71D7D-E6F9-4DA7-8A90-C1A4F4D0CE9B}"/>
    <cellStyle name="Normal 4 4 3 64" xfId="22417" xr:uid="{F157B3CE-C226-461A-B78A-BBFE4E0CC3D9}"/>
    <cellStyle name="Normal 4 4 3 65" xfId="23082" xr:uid="{E45F2A63-3923-4F2F-BD63-558B9B2A56E8}"/>
    <cellStyle name="Normal 4 4 3 66" xfId="27036" xr:uid="{8BA847C8-CAA4-4CA2-8AE2-6C08DCFB7DEF}"/>
    <cellStyle name="Normal 4 4 3 67" xfId="27581" xr:uid="{A4C6E7CC-D086-40F8-8ABC-10697D03AFC9}"/>
    <cellStyle name="Normal 4 4 3 68" xfId="28852" xr:uid="{E1AB05BD-EE6B-4E1C-A352-6DDA3F30A542}"/>
    <cellStyle name="Normal 4 4 3 69" xfId="29309" xr:uid="{56108D0B-3547-45DA-9314-3CBF95552B13}"/>
    <cellStyle name="Normal 4 4 3 7" xfId="1602" xr:uid="{05CEB60B-F2AE-469D-B406-88AFF07BA345}"/>
    <cellStyle name="Normal 4 4 3 70" xfId="29764" xr:uid="{1914BA7D-BAAA-47C0-AE65-2554976BB461}"/>
    <cellStyle name="Normal 4 4 3 71" xfId="30196" xr:uid="{92D7F43A-B548-4B3D-BD94-B1BE556B8F47}"/>
    <cellStyle name="Normal 4 4 3 72" xfId="30564" xr:uid="{2EBE92D7-F4F2-4F99-A1F5-52F05749F914}"/>
    <cellStyle name="Normal 4 4 3 73" xfId="30678" xr:uid="{EC2EF528-B4CA-4237-BC1C-52B182A223DC}"/>
    <cellStyle name="Normal 4 4 3 74" xfId="31094" xr:uid="{14728F57-4BF3-4318-9D43-673372E76918}"/>
    <cellStyle name="Normal 4 4 3 75" xfId="31461" xr:uid="{84404449-B073-4969-9E98-62B394C52299}"/>
    <cellStyle name="Normal 4 4 3 76" xfId="31414" xr:uid="{F266FA55-1F69-4403-A47E-0F43A479BD22}"/>
    <cellStyle name="Normal 4 4 3 8" xfId="1936" xr:uid="{51BE72AF-C283-4F2C-94EE-4019867F56A5}"/>
    <cellStyle name="Normal 4 4 3 9" xfId="2139" xr:uid="{80973BEF-214A-454B-B6B1-D5626124C9D4}"/>
    <cellStyle name="Normal 4 4 30" xfId="6297" xr:uid="{CBE8CAD9-4766-4640-9CBF-24CBF803B0D5}"/>
    <cellStyle name="Normal 4 4 31" xfId="7218" xr:uid="{47DAA61E-B5E7-45EF-A8AC-974DCEF0E0C5}"/>
    <cellStyle name="Normal 4 4 32" xfId="7998" xr:uid="{7F21D6B5-2492-49DA-96CA-90A6E18418B7}"/>
    <cellStyle name="Normal 4 4 33" xfId="8261" xr:uid="{EA66A1CB-3D24-4B25-9687-DA05712B48BF}"/>
    <cellStyle name="Normal 4 4 34" xfId="8458" xr:uid="{A7E08470-1246-4A8D-A4F8-130BC2748385}"/>
    <cellStyle name="Normal 4 4 35" xfId="8588" xr:uid="{B8EAA0BF-7ED8-4B40-BC6D-FA9B69AFBC17}"/>
    <cellStyle name="Normal 4 4 36" xfId="9140" xr:uid="{D97606D9-CB3F-454A-BBBB-4B91A9C48AB4}"/>
    <cellStyle name="Normal 4 4 37" xfId="9677" xr:uid="{63FB21F7-A529-49FF-983C-B514EEE203BE}"/>
    <cellStyle name="Normal 4 4 38" xfId="9883" xr:uid="{3507B0EE-A4EF-4935-BC4B-586DD5C3BF5F}"/>
    <cellStyle name="Normal 4 4 39" xfId="10035" xr:uid="{08A47DF0-9120-43C3-AE6C-6C31F99140C4}"/>
    <cellStyle name="Normal 4 4 4" xfId="310" xr:uid="{925AC24F-6A50-4744-9CDC-D28EBAA82A93}"/>
    <cellStyle name="Normal 4 4 4 10" xfId="3413" xr:uid="{89EF2011-DBBB-40B8-8069-8530F7B3592F}"/>
    <cellStyle name="Normal 4 4 4 11" xfId="3905" xr:uid="{05010958-AA04-4FC7-80A3-B96E760C0D63}"/>
    <cellStyle name="Normal 4 4 4 12" xfId="3764" xr:uid="{0EEEDA69-ADB2-4DB9-A075-E50736D96779}"/>
    <cellStyle name="Normal 4 4 4 13" xfId="3941" xr:uid="{3ABCD11C-B67E-48A5-9654-5EEF16037C7F}"/>
    <cellStyle name="Normal 4 4 4 14" xfId="3999" xr:uid="{BDAD85E4-C9C6-401D-9EFD-518241177D2A}"/>
    <cellStyle name="Normal 4 4 4 15" xfId="5182" xr:uid="{DDCA6960-600D-466C-B684-4CA81AD8D03C}"/>
    <cellStyle name="Normal 4 4 4 16" xfId="5287" xr:uid="{62614B57-2384-45E3-ADAD-036C2BBAC765}"/>
    <cellStyle name="Normal 4 4 4 17" xfId="5809" xr:uid="{A0B6D6E6-2A3B-4764-A8AD-67D4C60F4807}"/>
    <cellStyle name="Normal 4 4 4 18" xfId="6027" xr:uid="{40E21373-B0A8-4412-B31F-34131052F36E}"/>
    <cellStyle name="Normal 4 4 4 19" xfId="6400" xr:uid="{63836B30-29E2-478D-8387-781462C7CE85}"/>
    <cellStyle name="Normal 4 4 4 2" xfId="430" xr:uid="{46F17D35-091D-469F-8E44-A1597BE47958}"/>
    <cellStyle name="Normal 4 4 4 20" xfId="7580" xr:uid="{E533E3F4-A486-4BD2-860F-9AFE923EAA82}"/>
    <cellStyle name="Normal 4 4 4 21" xfId="7879" xr:uid="{6E8B0213-5EFE-4037-B5B8-752478083A65}"/>
    <cellStyle name="Normal 4 4 4 22" xfId="8209" xr:uid="{3D2D1F4A-9E0F-46E9-BFDF-FD3FF36FA723}"/>
    <cellStyle name="Normal 4 4 4 23" xfId="8416" xr:uid="{A760C6E4-54F2-46A1-A058-AA5D60884B43}"/>
    <cellStyle name="Normal 4 4 4 24" xfId="8950" xr:uid="{C601BFD0-26EF-4AF9-AE46-29CEE2E004F8}"/>
    <cellStyle name="Normal 4 4 4 25" xfId="9131" xr:uid="{95FA530A-11A0-4ED5-AEAD-F9FF3BD5E290}"/>
    <cellStyle name="Normal 4 4 4 26" xfId="9516" xr:uid="{BDF2D209-2D92-4C7B-A0E3-1BBC35CAF25D}"/>
    <cellStyle name="Normal 4 4 4 27" xfId="9768" xr:uid="{551C59A6-738F-46A6-A064-F3CE191E8856}"/>
    <cellStyle name="Normal 4 4 4 28" xfId="10429" xr:uid="{8A592A0A-AFC4-4EE4-A5A8-2C0095AD66CC}"/>
    <cellStyle name="Normal 4 4 4 29" xfId="10094" xr:uid="{25FDB738-A47B-4FFE-9E58-B1A5F9FE8C0B}"/>
    <cellStyle name="Normal 4 4 4 3" xfId="567" xr:uid="{80F9CBAE-AD28-4D7E-A53D-3583DFB8982B}"/>
    <cellStyle name="Normal 4 4 4 30" xfId="10911" xr:uid="{0876FD28-CB0A-4E80-9F07-182E84C12F78}"/>
    <cellStyle name="Normal 4 4 4 31" xfId="11274" xr:uid="{D440A22E-8C62-4536-99E9-0389DF187BBD}"/>
    <cellStyle name="Normal 4 4 4 32" xfId="11618" xr:uid="{B6CDE5AC-C595-4989-A6ED-DE7BD85F170C}"/>
    <cellStyle name="Normal 4 4 4 33" xfId="11958" xr:uid="{B7A8CF48-D948-428C-969C-A038C346C1A0}"/>
    <cellStyle name="Normal 4 4 4 34" xfId="12294" xr:uid="{227D7C72-ABF3-46A0-BC94-615CD31FC0CA}"/>
    <cellStyle name="Normal 4 4 4 35" xfId="12616" xr:uid="{BF610B36-69D3-4768-AAC7-81C5E6EE2671}"/>
    <cellStyle name="Normal 4 4 4 36" xfId="12925" xr:uid="{1A376C31-5335-4466-8BCB-98E13A7DC8FD}"/>
    <cellStyle name="Normal 4 4 4 37" xfId="13198" xr:uid="{4CE74E61-AE4D-40D0-8EF8-3E82CECE966F}"/>
    <cellStyle name="Normal 4 4 4 38" xfId="13916" xr:uid="{46567A41-89E3-46A7-B0ED-A433BD758B42}"/>
    <cellStyle name="Normal 4 4 4 39" xfId="13594" xr:uid="{F39C6DF1-A64E-40AE-B97C-C4CA1E230E66}"/>
    <cellStyle name="Normal 4 4 4 4" xfId="1710" xr:uid="{EF976FFE-4730-4DE3-B335-B1DAF81AFEBF}"/>
    <cellStyle name="Normal 4 4 4 40" xfId="14380" xr:uid="{63EF7750-5171-4D4A-8831-049FE8EBC76C}"/>
    <cellStyle name="Normal 4 4 4 41" xfId="14716" xr:uid="{2B75F293-F8AD-47BB-BACA-C24CC929D522}"/>
    <cellStyle name="Normal 4 4 4 42" xfId="15025" xr:uid="{F79947AC-4CAB-4387-B971-4968EC197D7A}"/>
    <cellStyle name="Normal 4 4 4 43" xfId="15298" xr:uid="{E247BAB9-0254-4D30-A00D-D57CF1146E21}"/>
    <cellStyle name="Normal 4 4 4 44" xfId="16033" xr:uid="{08A6B681-0593-498A-8668-EBD0458582A1}"/>
    <cellStyle name="Normal 4 4 4 45" xfId="15704" xr:uid="{FBD7FB47-8ABA-4FCD-8BCC-70DCE7325094}"/>
    <cellStyle name="Normal 4 4 4 46" xfId="15952" xr:uid="{9C1196E6-C47E-47BA-8862-88BE75849A48}"/>
    <cellStyle name="Normal 4 4 4 47" xfId="16609" xr:uid="{BF7D6355-7D53-4EBA-A922-813A8BD5FA10}"/>
    <cellStyle name="Normal 4 4 4 48" xfId="16677" xr:uid="{A7A407FC-8178-4C66-A079-570387FD9598}"/>
    <cellStyle name="Normal 4 4 4 49" xfId="17671" xr:uid="{8E72D795-E7B3-49F4-9A03-320F3B18D4D2}"/>
    <cellStyle name="Normal 4 4 4 5" xfId="2037" xr:uid="{B2E1A9C7-884F-45D7-8424-73C360ABCBA7}"/>
    <cellStyle name="Normal 4 4 4 50" xfId="18281" xr:uid="{964C65B7-BF04-4A78-AF46-ADDBB332C61E}"/>
    <cellStyle name="Normal 4 4 4 51" xfId="18294" xr:uid="{B066CC07-D8B5-41D6-B117-E2BC00653579}"/>
    <cellStyle name="Normal 4 4 4 52" xfId="19043" xr:uid="{5B9909BA-F0A2-4F9C-9CD4-85E3466D00B6}"/>
    <cellStyle name="Normal 4 4 4 53" xfId="19580" xr:uid="{59F853F7-0C46-47F2-A857-B65BE9AE8D8C}"/>
    <cellStyle name="Normal 4 4 4 54" xfId="19934" xr:uid="{B59B3E4B-815A-4598-A090-E11EA30C777D}"/>
    <cellStyle name="Normal 4 4 4 55" xfId="20151" xr:uid="{DCF0A811-16CF-4E87-BBB3-0A543E434E5C}"/>
    <cellStyle name="Normal 4 4 4 56" xfId="20562" xr:uid="{D786D887-44FC-4923-B1FE-5D410FE19FF8}"/>
    <cellStyle name="Normal 4 4 4 57" xfId="20953" xr:uid="{B45EF3FF-E30B-4F74-8AEF-A94966ECF35E}"/>
    <cellStyle name="Normal 4 4 4 58" xfId="21507" xr:uid="{906D74DF-363D-453C-94C9-3EB8C2EF5996}"/>
    <cellStyle name="Normal 4 4 4 59" xfId="21741" xr:uid="{EF06CB95-AB51-4C1A-AB8E-73BE64CF8B86}"/>
    <cellStyle name="Normal 4 4 4 6" xfId="2270" xr:uid="{C2F689CA-AB83-4DE1-9EA6-57F070FE0DA0}"/>
    <cellStyle name="Normal 4 4 4 60" xfId="22208" xr:uid="{E07059C2-DBB9-4434-9761-10299DEE20A7}"/>
    <cellStyle name="Normal 4 4 4 61" xfId="22545" xr:uid="{18E9AEB4-274C-4D1A-B8A7-9BB891FE9A48}"/>
    <cellStyle name="Normal 4 4 4 62" xfId="23083" xr:uid="{D86B6332-853A-4EE9-A5B9-0DDD4690D061}"/>
    <cellStyle name="Normal 4 4 4 63" xfId="27145" xr:uid="{79DC370E-A6C4-4F30-BC17-1518259CDC23}"/>
    <cellStyle name="Normal 4 4 4 64" xfId="28146" xr:uid="{BD846F93-32B6-4D49-B3B5-A732B60A4BF9}"/>
    <cellStyle name="Normal 4 4 4 65" xfId="27344" xr:uid="{74E02181-3325-4E03-BCC3-435C934A7483}"/>
    <cellStyle name="Normal 4 4 4 66" xfId="28573" xr:uid="{B0564454-1377-4C5E-833C-6DE93B547FEC}"/>
    <cellStyle name="Normal 4 4 4 67" xfId="29040" xr:uid="{9DA7559A-359B-4FC2-B017-F024F7E66532}"/>
    <cellStyle name="Normal 4 4 4 68" xfId="29495" xr:uid="{C814C1FC-8B8A-4531-A366-9F57BD2FC342}"/>
    <cellStyle name="Normal 4 4 4 69" xfId="29952" xr:uid="{FDDBB60A-A3AB-43F8-ACBA-E9D9FD42087A}"/>
    <cellStyle name="Normal 4 4 4 7" xfId="2444" xr:uid="{1068F83F-51C3-439A-8AB3-31DD6355BD4D}"/>
    <cellStyle name="Normal 4 4 4 70" xfId="29882" xr:uid="{001D3B95-7267-4207-9869-5E4B04BAC755}"/>
    <cellStyle name="Normal 4 4 4 71" xfId="30875" xr:uid="{6C3CC220-EB58-424D-9BAA-01C01AAC93EB}"/>
    <cellStyle name="Normal 4 4 4 72" xfId="31539" xr:uid="{6BFFC83F-41FF-4EC5-9A55-F572F514F27D}"/>
    <cellStyle name="Normal 4 4 4 73" xfId="31525" xr:uid="{A559E469-7EEF-4BA1-996B-55F0FA540C3C}"/>
    <cellStyle name="Normal 4 4 4 8" xfId="2814" xr:uid="{C9FBC663-61ED-40BF-A160-FA6CC481D6D7}"/>
    <cellStyle name="Normal 4 4 4 9" xfId="2845" xr:uid="{373DC5DF-ED60-4A6C-B5E8-4B7837E558DB}"/>
    <cellStyle name="Normal 4 4 40" xfId="10909" xr:uid="{D4EDF745-FEF5-4564-B81F-E033502681A7}"/>
    <cellStyle name="Normal 4 4 41" xfId="11262" xr:uid="{0B0546BD-545D-4BE1-B055-663C4A4810B8}"/>
    <cellStyle name="Normal 4 4 42" xfId="11607" xr:uid="{A5F51985-1711-42E2-AA63-1F41140B2B7F}"/>
    <cellStyle name="Normal 4 4 43" xfId="11947" xr:uid="{76E1AE0A-BC70-4751-B472-948E54E9534F}"/>
    <cellStyle name="Normal 4 4 44" xfId="12283" xr:uid="{3979728F-EABA-47CE-A9D4-6BE974C41EB0}"/>
    <cellStyle name="Normal 4 4 45" xfId="12605" xr:uid="{21A888A9-EFA3-4B42-AE63-9F72C2A24C25}"/>
    <cellStyle name="Normal 4 4 46" xfId="12914" xr:uid="{7EF199F7-747C-4FEB-B4C0-43A18CCDEDF5}"/>
    <cellStyle name="Normal 4 4 47" xfId="13188" xr:uid="{A6DEFEA2-12D7-42E0-A11A-68F640720F4F}"/>
    <cellStyle name="Normal 4 4 48" xfId="13397" xr:uid="{B4B01494-FC82-40B0-BD48-EC6CDE17C3AB}"/>
    <cellStyle name="Normal 4 4 49" xfId="13535" xr:uid="{29E50D6F-96C9-4915-A5FC-148476D7B386}"/>
    <cellStyle name="Normal 4 4 5" xfId="311" xr:uid="{070F572E-1C4C-418A-B880-1D4E778A75EC}"/>
    <cellStyle name="Normal 4 4 5 10" xfId="3448" xr:uid="{01F43EBB-7DC4-4D4A-A84E-3A141FEA5B2C}"/>
    <cellStyle name="Normal 4 4 5 11" xfId="3994" xr:uid="{E18E4D92-03F3-4F00-A6DF-59D29BBA102A}"/>
    <cellStyle name="Normal 4 4 5 12" xfId="4249" xr:uid="{2539CFA3-7FD9-4BD7-9850-F8F6CB676B20}"/>
    <cellStyle name="Normal 4 4 5 13" xfId="4220" xr:uid="{B92B4A19-0EA7-4669-8D92-5CD3C2E39A83}"/>
    <cellStyle name="Normal 4 4 5 14" xfId="4423" xr:uid="{B1710478-D36E-4EF3-BB8B-6B50FF549C64}"/>
    <cellStyle name="Normal 4 4 5 15" xfId="5274" xr:uid="{9572534C-4B2E-4561-B0DE-5D89B3F803DF}"/>
    <cellStyle name="Normal 4 4 5 16" xfId="5034" xr:uid="{1964192C-E8A1-49B1-AC94-420A8E6FF8E8}"/>
    <cellStyle name="Normal 4 4 5 17" xfId="5436" xr:uid="{35F6D9F1-BFCF-49EB-A869-14EA02FBEA30}"/>
    <cellStyle name="Normal 4 4 5 18" xfId="5836" xr:uid="{9958F1E3-AAE0-48F2-9588-6E2CDD25FC1A}"/>
    <cellStyle name="Normal 4 4 5 19" xfId="6401" xr:uid="{04E48585-1799-481B-8971-BD371CCD6446}"/>
    <cellStyle name="Normal 4 4 5 2" xfId="431" xr:uid="{4AE84A7C-451A-4796-B1B5-B3F2ABA77A00}"/>
    <cellStyle name="Normal 4 4 5 20" xfId="7671" xr:uid="{70C93678-0915-4678-864F-23822D44C382}"/>
    <cellStyle name="Normal 4 4 5 21" xfId="7801" xr:uid="{3EB2D1BC-9A32-4FD3-BBC7-7B804FBC034D}"/>
    <cellStyle name="Normal 4 4 5 22" xfId="7576" xr:uid="{007BDA3B-4551-4EF4-B854-F59EB5AF5837}"/>
    <cellStyle name="Normal 4 4 5 23" xfId="7356" xr:uid="{448E5124-4907-46FB-BF01-F4B991158DD0}"/>
    <cellStyle name="Normal 4 4 5 24" xfId="9044" xr:uid="{2BF640C5-7A2A-49B5-9DEA-074762B4E52E}"/>
    <cellStyle name="Normal 4 4 5 25" xfId="8801" xr:uid="{A5D2667B-EBA4-44E7-B6C9-338A4FE3551D}"/>
    <cellStyle name="Normal 4 4 5 26" xfId="9722" xr:uid="{63F9E89A-7B77-4057-A453-11F144D96946}"/>
    <cellStyle name="Normal 4 4 5 27" xfId="9922" xr:uid="{86171A00-C180-4E2B-B98E-154C1EB924E0}"/>
    <cellStyle name="Normal 4 4 5 28" xfId="10533" xr:uid="{B4401649-06A3-4505-A019-4CDD759AD9AD}"/>
    <cellStyle name="Normal 4 4 5 29" xfId="10075" xr:uid="{3AEEFC9E-8CF5-4509-B1E3-2F1E3B89D1C5}"/>
    <cellStyle name="Normal 4 4 5 3" xfId="568" xr:uid="{291C0F9A-11DB-4708-B91B-DFF23D1EFFE7}"/>
    <cellStyle name="Normal 4 4 5 30" xfId="10078" xr:uid="{1EEB6F75-8141-47BD-AEC5-8245A5D5FD95}"/>
    <cellStyle name="Normal 4 4 5 31" xfId="10969" xr:uid="{87440A71-7BD7-45AE-AD0A-8B75FFAFEE40}"/>
    <cellStyle name="Normal 4 4 5 32" xfId="11329" xr:uid="{FFBE63D6-28F4-457B-8707-7E62F45D4EBE}"/>
    <cellStyle name="Normal 4 4 5 33" xfId="11673" xr:uid="{A71F7DA5-730C-4192-A62F-3E344F29BA34}"/>
    <cellStyle name="Normal 4 4 5 34" xfId="12013" xr:uid="{9F3BA1B3-1125-48A8-AB07-C1F945BD0422}"/>
    <cellStyle name="Normal 4 4 5 35" xfId="12349" xr:uid="{F3CA8215-BF40-4BDD-A461-3570397EB06A}"/>
    <cellStyle name="Normal 4 4 5 36" xfId="12670" xr:uid="{5BC73EC5-42F7-4105-A5B6-2D46F3824977}"/>
    <cellStyle name="Normal 4 4 5 37" xfId="12974" xr:uid="{F27D0107-D617-4B40-A58C-E27CF9C36641}"/>
    <cellStyle name="Normal 4 4 5 38" xfId="14020" xr:uid="{DDD7B2CA-39CA-466E-8BAF-FCF1F34152D5}"/>
    <cellStyle name="Normal 4 4 5 39" xfId="13575" xr:uid="{FD4EDC8A-6AB1-49C8-8F87-01E8A2E54631}"/>
    <cellStyle name="Normal 4 4 5 4" xfId="1807" xr:uid="{BA2A0653-6D54-44E8-BDE8-AC32FCCE4B20}"/>
    <cellStyle name="Normal 4 4 5 40" xfId="13578" xr:uid="{1F866A45-CAFE-4256-B588-C1A854725906}"/>
    <cellStyle name="Normal 4 4 5 41" xfId="14438" xr:uid="{824F0CC7-95A3-4BC3-9F72-7C86D1BCCE4C}"/>
    <cellStyle name="Normal 4 4 5 42" xfId="14770" xr:uid="{46291223-456C-4F93-B027-3BF2E058CAB3}"/>
    <cellStyle name="Normal 4 4 5 43" xfId="15074" xr:uid="{3C364767-3EE6-4C1D-A925-E5124BFAE5ED}"/>
    <cellStyle name="Normal 4 4 5 44" xfId="16136" xr:uid="{125030D5-4D0A-4AFE-9704-308C14C1A0C5}"/>
    <cellStyle name="Normal 4 4 5 45" xfId="15685" xr:uid="{75102D4C-0070-4347-98AF-0772C5C003F4}"/>
    <cellStyle name="Normal 4 4 5 46" xfId="16789" xr:uid="{C91D1D59-5E54-4F1A-9361-84ABCD810F1B}"/>
    <cellStyle name="Normal 4 4 5 47" xfId="16031" xr:uid="{3A713643-150C-4020-B311-0B84E6A5A10F}"/>
    <cellStyle name="Normal 4 4 5 48" xfId="16774" xr:uid="{7BF448A3-41DB-479F-BD63-B43EC9A85255}"/>
    <cellStyle name="Normal 4 4 5 49" xfId="17926" xr:uid="{70E77429-A949-49A1-B46D-74D973A30815}"/>
    <cellStyle name="Normal 4 4 5 5" xfId="2129" xr:uid="{2349A421-03B7-4095-94BC-9CBE830F3C25}"/>
    <cellStyle name="Normal 4 4 5 50" xfId="17679" xr:uid="{4D3BE7A7-3CFF-40A2-B590-7B7417F74035}"/>
    <cellStyle name="Normal 4 4 5 51" xfId="17304" xr:uid="{28A8714D-2B17-4E67-804C-83775366C9AA}"/>
    <cellStyle name="Normal 4 4 5 52" xfId="19126" xr:uid="{E1FD1AB3-B068-4A69-865F-5AFCC25DA0FE}"/>
    <cellStyle name="Normal 4 4 5 53" xfId="18849" xr:uid="{38D04907-F3CF-4431-B408-090892239ABD}"/>
    <cellStyle name="Normal 4 4 5 54" xfId="19587" xr:uid="{C79AECBA-C8A6-4435-9A6A-E0F0BD9A0F0F}"/>
    <cellStyle name="Normal 4 4 5 55" xfId="19713" xr:uid="{9538AE78-4001-434F-AB9C-D036FA211778}"/>
    <cellStyle name="Normal 4 4 5 56" xfId="20627" xr:uid="{12DD7F39-9E54-44B7-920D-0F5DF190D79F}"/>
    <cellStyle name="Normal 4 4 5 57" xfId="20534" xr:uid="{4FD8665E-A183-4D82-B8DA-8419DD5A418D}"/>
    <cellStyle name="Normal 4 4 5 58" xfId="21595" xr:uid="{59F369E2-6816-4A4A-A0B5-447A808E4667}"/>
    <cellStyle name="Normal 4 4 5 59" xfId="22270" xr:uid="{3C7BE2F0-03FF-4E1A-97B5-CB29C117A5AF}"/>
    <cellStyle name="Normal 4 4 5 6" xfId="2346" xr:uid="{48954B20-9CD3-487B-8758-F7E8363CD9FA}"/>
    <cellStyle name="Normal 4 4 5 60" xfId="21468" xr:uid="{E1F4596C-E404-4A0B-A4C7-B9239819FE82}"/>
    <cellStyle name="Normal 4 4 5 61" xfId="22692" xr:uid="{6A4D4E38-02B3-454F-B7BB-5487E4BA5BC7}"/>
    <cellStyle name="Normal 4 4 5 62" xfId="23084" xr:uid="{E8CFF0A1-BE43-43ED-BE74-89A4A26B2BD8}"/>
    <cellStyle name="Normal 4 4 5 63" xfId="27246" xr:uid="{F57F2181-186A-418C-B236-0C62A56F98A4}"/>
    <cellStyle name="Normal 4 4 5 64" xfId="28007" xr:uid="{76AB3C39-0392-4143-8746-F4BA28603C72}"/>
    <cellStyle name="Normal 4 4 5 65" xfId="28758" xr:uid="{9D404444-1541-4E88-A47D-6E575781DE29}"/>
    <cellStyle name="Normal 4 4 5 66" xfId="29218" xr:uid="{2EC4F1C1-D8FE-4007-9EE3-E9B444130BD6}"/>
    <cellStyle name="Normal 4 4 5 67" xfId="29673" xr:uid="{729062A7-7615-4D3C-8962-9D6CCE1AC847}"/>
    <cellStyle name="Normal 4 4 5 68" xfId="30112" xr:uid="{7C32B4A1-AF4D-4780-B991-13BA7B2C0DF5}"/>
    <cellStyle name="Normal 4 4 5 69" xfId="30488" xr:uid="{5086C9BC-50E7-4D60-AC35-7CC8D06F0BBF}"/>
    <cellStyle name="Normal 4 4 5 7" xfId="2479" xr:uid="{F263A971-D957-468B-BABC-0FF630619BCD}"/>
    <cellStyle name="Normal 4 4 5 70" xfId="30584" xr:uid="{074D79D5-1FC7-4B67-B193-DA3FBFA514C0}"/>
    <cellStyle name="Normal 4 4 5 71" xfId="30269" xr:uid="{1B7A6C90-8B43-4BAC-B4B1-C9E6E7BB8A53}"/>
    <cellStyle name="Normal 4 4 5 72" xfId="31595" xr:uid="{E4963398-25BA-4A66-A059-C610E711D09E}"/>
    <cellStyle name="Normal 4 4 5 73" xfId="31876" xr:uid="{5851391F-503D-428C-AF67-3B07420883B4}"/>
    <cellStyle name="Normal 4 4 5 8" xfId="2892" xr:uid="{8F516EA7-002C-44F4-A962-41A14F5EA25A}"/>
    <cellStyle name="Normal 4 4 5 9" xfId="3150" xr:uid="{D0DF8178-BDD4-465A-8A88-8682518035B1}"/>
    <cellStyle name="Normal 4 4 50" xfId="14378" xr:uid="{22405842-BBAB-46C1-9B26-F9A46399563B}"/>
    <cellStyle name="Normal 4 4 51" xfId="14705" xr:uid="{537A3EB6-41FE-40BB-B4EA-236F713FD1D0}"/>
    <cellStyle name="Normal 4 4 52" xfId="15014" xr:uid="{0DC61A19-B9D3-458D-B467-EEF4E4A2AEE1}"/>
    <cellStyle name="Normal 4 4 53" xfId="15288" xr:uid="{D976CF01-94D0-43D5-A93C-EA5D4FFC347D}"/>
    <cellStyle name="Normal 4 4 54" xfId="15497" xr:uid="{9AC3E92E-5556-4BC7-A7D1-8BBE8B36B692}"/>
    <cellStyle name="Normal 4 4 55" xfId="15647" xr:uid="{85BD2E9A-72F5-4884-B641-2A0061C04C87}"/>
    <cellStyle name="Normal 4 4 56" xfId="16506" xr:uid="{9476D0A7-B285-4505-B07F-2AAC7B886DFD}"/>
    <cellStyle name="Normal 4 4 57" xfId="16868" xr:uid="{3FD94DDC-4DEF-4C8A-9AB1-38066128CE79}"/>
    <cellStyle name="Normal 4 4 58" xfId="17203" xr:uid="{DC8828BE-2C3C-435E-AE49-F8C0AFFC461A}"/>
    <cellStyle name="Normal 4 4 59" xfId="17539" xr:uid="{735BA1F8-5DF9-4646-80D6-AF12B7466E6F}"/>
    <cellStyle name="Normal 4 4 6" xfId="312" xr:uid="{74FF7A0B-EC9C-40E9-B034-E965329C4F69}"/>
    <cellStyle name="Normal 4 4 6 10" xfId="3474" xr:uid="{B5F558A4-D6ED-4360-B661-9F9F8613EACF}"/>
    <cellStyle name="Normal 4 4 6 11" xfId="4062" xr:uid="{E294F1B7-BF68-4F2D-A597-B4EF9638CA8B}"/>
    <cellStyle name="Normal 4 4 6 12" xfId="4342" xr:uid="{1027B06D-52D2-43FB-963C-E52A56124608}"/>
    <cellStyle name="Normal 4 4 6 13" xfId="4583" xr:uid="{509E220A-5864-4DFB-929E-1A5EED4905D4}"/>
    <cellStyle name="Normal 4 4 6 14" xfId="4757" xr:uid="{8C931A79-7F97-4585-A536-1DEB9119D19E}"/>
    <cellStyle name="Normal 4 4 6 15" xfId="5338" xr:uid="{3B70EEC1-A532-46E2-A477-A7CD776CA5A1}"/>
    <cellStyle name="Normal 4 4 6 16" xfId="5639" xr:uid="{1E6A435E-741D-4C89-981E-CE90E5508860}"/>
    <cellStyle name="Normal 4 4 6 17" xfId="5256" xr:uid="{FD39C349-B743-4B7F-878A-0EBA28A895C3}"/>
    <cellStyle name="Normal 4 4 6 18" xfId="5851" xr:uid="{25583EB4-7266-472A-B73C-1AD5762DB5D5}"/>
    <cellStyle name="Normal 4 4 6 19" xfId="6402" xr:uid="{3FB3EB03-260A-49B6-BC46-31F1B40DA7B5}"/>
    <cellStyle name="Normal 4 4 6 2" xfId="432" xr:uid="{8C48CDC7-DA82-401C-A62A-6DA6164BB10A}"/>
    <cellStyle name="Normal 4 4 6 20" xfId="7742" xr:uid="{79CB0EA3-6AA6-458E-A55A-B64191DEDDC9}"/>
    <cellStyle name="Normal 4 4 6 21" xfId="7355" xr:uid="{3B4673CB-05D8-41CD-8B70-FEA0BC5F0BB1}"/>
    <cellStyle name="Normal 4 4 6 22" xfId="7819" xr:uid="{A6582C7B-B883-4E23-9CDE-31C9B682BB9C}"/>
    <cellStyle name="Normal 4 4 6 23" xfId="8212" xr:uid="{C5F0CE13-35FC-4F16-A9A4-F181A5DADA65}"/>
    <cellStyle name="Normal 4 4 6 24" xfId="9110" xr:uid="{5ED614EF-B3A1-4E2D-928A-E97A6DA1D780}"/>
    <cellStyle name="Normal 4 4 6 25" xfId="8726" xr:uid="{A8AFFA61-C3FA-486C-ACB7-5FE4A7698318}"/>
    <cellStyle name="Normal 4 4 6 26" xfId="9504" xr:uid="{A431AFC0-0806-4EC9-A226-62A82F84771D}"/>
    <cellStyle name="Normal 4 4 6 27" xfId="9761" xr:uid="{3C8B77CC-F303-444A-AF5A-28B8A25A7CFE}"/>
    <cellStyle name="Normal 4 4 6 28" xfId="10609" xr:uid="{8962F0A0-BE45-4E9D-AFB8-7AF37CD23FEC}"/>
    <cellStyle name="Normal 4 4 6 29" xfId="10466" xr:uid="{35332FAE-BD3D-4EC9-B24B-8C934FEFC2C9}"/>
    <cellStyle name="Normal 4 4 6 3" xfId="569" xr:uid="{A34C71DD-8CAC-4B28-B13F-2DC8BDB4BD2A}"/>
    <cellStyle name="Normal 4 4 6 30" xfId="10980" xr:uid="{DE305D1F-2227-4342-909B-5502513C8DDD}"/>
    <cellStyle name="Normal 4 4 6 31" xfId="11354" xr:uid="{13C24B6B-B2B0-4CB8-AD43-5BE4EE96E7BA}"/>
    <cellStyle name="Normal 4 4 6 32" xfId="11698" xr:uid="{CD162E01-C175-470B-BC57-CDF3731526BE}"/>
    <cellStyle name="Normal 4 4 6 33" xfId="12038" xr:uid="{31AF47E7-D9CC-4846-96B2-75E9C4D29A0F}"/>
    <cellStyle name="Normal 4 4 6 34" xfId="12374" xr:uid="{F07BB94D-D493-4421-BD2B-007A1201F990}"/>
    <cellStyle name="Normal 4 4 6 35" xfId="12694" xr:uid="{566487BA-97AD-4012-ADE7-E85DC5ADD7F9}"/>
    <cellStyle name="Normal 4 4 6 36" xfId="12993" xr:uid="{936DAEF6-807A-46C5-B6CF-A9A1FD3C8115}"/>
    <cellStyle name="Normal 4 4 6 37" xfId="13256" xr:uid="{E054E521-B9BE-438A-8C4A-59BBCD615DA9}"/>
    <cellStyle name="Normal 4 4 6 38" xfId="14093" xr:uid="{38133E41-96C2-4BE6-B451-B5FA18DEDD73}"/>
    <cellStyle name="Normal 4 4 6 39" xfId="13953" xr:uid="{5035B178-809E-4113-A23C-46DF129852E4}"/>
    <cellStyle name="Normal 4 4 6 4" xfId="1877" xr:uid="{A48B139C-29A4-4D8F-9EE6-0D2BC29C0CEE}"/>
    <cellStyle name="Normal 4 4 6 40" xfId="14458" xr:uid="{158E1C17-567E-46AB-97A8-593356D87255}"/>
    <cellStyle name="Normal 4 4 6 41" xfId="14794" xr:uid="{26C6E59A-C26E-43CD-A984-2BAB30CE98E2}"/>
    <cellStyle name="Normal 4 4 6 42" xfId="15093" xr:uid="{2B25E3AC-21A0-42DF-B1B7-F32E0BC53F54}"/>
    <cellStyle name="Normal 4 4 6 43" xfId="15356" xr:uid="{377756EB-2A85-4FE7-A4E5-25CC175313B6}"/>
    <cellStyle name="Normal 4 4 6 44" xfId="16210" xr:uid="{67DB9FE6-B9F7-47E4-B38C-1930BA9AA0D3}"/>
    <cellStyle name="Normal 4 4 6 45" xfId="16069" xr:uid="{D775913F-19ED-40EE-9E66-EABA866B6202}"/>
    <cellStyle name="Normal 4 4 6 46" xfId="16592" xr:uid="{E46AEA78-7298-4CD1-A657-26D330FBFEA9}"/>
    <cellStyle name="Normal 4 4 6 47" xfId="17126" xr:uid="{02191CAF-FC98-4CE7-8C96-92EE141ACB53}"/>
    <cellStyle name="Normal 4 4 6 48" xfId="17462" xr:uid="{C9B40D49-7A5B-4E77-A366-5E9CD91B12D2}"/>
    <cellStyle name="Normal 4 4 6 49" xfId="17972" xr:uid="{B12C8B87-762D-4275-BDF5-0FF002A6EF4E}"/>
    <cellStyle name="Normal 4 4 6 5" xfId="2195" xr:uid="{BAB4E9E6-4BB1-4F6A-A260-295E46A95CA9}"/>
    <cellStyle name="Normal 4 4 6 50" xfId="17724" xr:uid="{9D94950C-D933-4D79-814D-E07B2A3FD86F}"/>
    <cellStyle name="Normal 4 4 6 51" xfId="18542" xr:uid="{FB6166A5-85C9-4962-952D-9A13B87CEC49}"/>
    <cellStyle name="Normal 4 4 6 52" xfId="19190" xr:uid="{12344412-23D0-4EC8-8579-C12C2DD6D3E8}"/>
    <cellStyle name="Normal 4 4 6 53" xfId="19362" xr:uid="{D5C710EB-3F38-42C1-A3CF-E353A25489FB}"/>
    <cellStyle name="Normal 4 4 6 54" xfId="19369" xr:uid="{ABB69CAF-97FB-45BB-83F3-6BACF823CB7C}"/>
    <cellStyle name="Normal 4 4 6 55" xfId="19771" xr:uid="{72014A4C-40AC-4E2F-89AD-717E1A5F9691}"/>
    <cellStyle name="Normal 4 4 6 56" xfId="20671" xr:uid="{E29C4E38-B223-4288-8AEC-4D5466DA3B15}"/>
    <cellStyle name="Normal 4 4 6 57" xfId="20637" xr:uid="{BF977D50-0110-460B-9A5A-DC09C11D651C}"/>
    <cellStyle name="Normal 4 4 6 58" xfId="21657" xr:uid="{25A59110-2BF6-48B2-89A0-02281A6EA181}"/>
    <cellStyle name="Normal 4 4 6 59" xfId="22327" xr:uid="{9BA211FB-9A6F-45C9-AB2E-112A609D7B45}"/>
    <cellStyle name="Normal 4 4 6 6" xfId="2397" xr:uid="{AE55C850-B826-4225-8CE2-FB3D771FFD5C}"/>
    <cellStyle name="Normal 4 4 6 60" xfId="21478" xr:uid="{012A4090-6F67-40C6-BAB2-8F35BF2BE1B2}"/>
    <cellStyle name="Normal 4 4 6 61" xfId="21571" xr:uid="{3B71558A-1506-4A50-9F98-7CFC6E331AB3}"/>
    <cellStyle name="Normal 4 4 6 62" xfId="23085" xr:uid="{B0DBC160-9510-40C1-A8A3-FF373F8AF9D4}"/>
    <cellStyle name="Normal 4 4 6 63" xfId="27322" xr:uid="{F02890D7-1FA4-47A1-933A-EC8196A08926}"/>
    <cellStyle name="Normal 4 4 6 64" xfId="28078" xr:uid="{0B0264DF-6C99-4C51-BD01-A0AFB4DE39FE}"/>
    <cellStyle name="Normal 4 4 6 65" xfId="27382" xr:uid="{30E2C16D-C09C-42C0-B22D-EC2F1D3F03D1}"/>
    <cellStyle name="Normal 4 4 6 66" xfId="28477" xr:uid="{88333272-641A-4EF5-B3E9-9975EFF86CA7}"/>
    <cellStyle name="Normal 4 4 6 67" xfId="28949" xr:uid="{653C34E7-BFA0-47F0-98AA-4233517E9BE7}"/>
    <cellStyle name="Normal 4 4 6 68" xfId="29404" xr:uid="{16CF617E-D095-4B3B-A516-9D53CE196DD7}"/>
    <cellStyle name="Normal 4 4 6 69" xfId="29860" xr:uid="{A901D5E7-60CF-4167-9AB5-F066DCEAB605}"/>
    <cellStyle name="Normal 4 4 6 7" xfId="2505" xr:uid="{56E9F02D-BF15-4169-B060-9FD73F349DD6}"/>
    <cellStyle name="Normal 4 4 6 70" xfId="30512" xr:uid="{EC33286B-E307-4A54-A4EA-96AB1DBF0B2E}"/>
    <cellStyle name="Normal 4 4 6 71" xfId="31049" xr:uid="{FDEE925B-1FC0-4ABF-95C9-C4CA53E44272}"/>
    <cellStyle name="Normal 4 4 6 72" xfId="31633" xr:uid="{73E2B17A-7120-459A-B117-883A32CEE8D4}"/>
    <cellStyle name="Normal 4 4 6 73" xfId="32096" xr:uid="{EAF58C7E-7248-461B-BB02-253AB727FC54}"/>
    <cellStyle name="Normal 4 4 6 8" xfId="2939" xr:uid="{12BDC3F8-F4DE-403A-B7B4-820940892E6F}"/>
    <cellStyle name="Normal 4 4 6 9" xfId="3176" xr:uid="{4C69A8E2-22C6-416B-BDE6-758F64A16B46}"/>
    <cellStyle name="Normal 4 4 60" xfId="17836" xr:uid="{215BD61C-BF56-442C-BD14-65BE42844399}"/>
    <cellStyle name="Normal 4 4 61" xfId="17845" xr:uid="{83DC289E-78FF-4EAA-9031-EAE3D82DD804}"/>
    <cellStyle name="Normal 4 4 62" xfId="18409" xr:uid="{6FBDCB6B-52C8-41DE-BF1A-40C9FC1C8DFA}"/>
    <cellStyle name="Normal 4 4 63" xfId="18699" xr:uid="{82B0F984-2C78-4738-969E-ADBA32669751}"/>
    <cellStyle name="Normal 4 4 64" xfId="19421" xr:uid="{2A2EBADC-81C3-4522-84B6-B9EA0E6FC434}"/>
    <cellStyle name="Normal 4 4 65" xfId="19748" xr:uid="{785202A5-3A32-4694-AFDB-36C93C139680}"/>
    <cellStyle name="Normal 4 4 66" xfId="20014" xr:uid="{69D6AC89-2099-4CD0-A223-052E55507934}"/>
    <cellStyle name="Normal 4 4 67" xfId="20300" xr:uid="{C90D8A12-7411-4A12-9659-265990823A20}"/>
    <cellStyle name="Normal 4 4 68" xfId="20808" xr:uid="{F32679B9-0197-4E50-8075-EC1D1B16BFA0}"/>
    <cellStyle name="Normal 4 4 69" xfId="21171" xr:uid="{22FC07C1-7992-4595-B73C-F1DCE19BF9B4}"/>
    <cellStyle name="Normal 4 4 7" xfId="427" xr:uid="{923B3DF1-3B11-488C-80B7-90A8A70735B8}"/>
    <cellStyle name="Normal 4 4 70" xfId="22176" xr:uid="{6373BA00-4706-49C9-B231-AD7E1840E6E4}"/>
    <cellStyle name="Normal 4 4 71" xfId="22520" xr:uid="{2CC2ED57-61E9-44BB-B284-93E1F3A4D13F}"/>
    <cellStyle name="Normal 4 4 72" xfId="22780" xr:uid="{EECF41BD-321D-4BD0-BCF1-A973EB023E4F}"/>
    <cellStyle name="Normal 4 4 73" xfId="23080" xr:uid="{B41BA5D5-D04F-4759-AD37-C75563171BF6}"/>
    <cellStyle name="Normal 4 4 74" xfId="26732" xr:uid="{237B47B1-B38C-4952-95E8-3564E1AC8207}"/>
    <cellStyle name="Normal 4 4 75" xfId="26770" xr:uid="{81AB2348-1263-4B19-A39F-4522A34007C8}"/>
    <cellStyle name="Normal 4 4 76" xfId="27359" xr:uid="{6268D21C-6BEE-43AD-A5BF-9D71B581ED37}"/>
    <cellStyle name="Normal 4 4 77" xfId="26989" xr:uid="{AEADAC52-567F-423C-8FC2-ABFF8EA7AD7C}"/>
    <cellStyle name="Normal 4 4 78" xfId="27719" xr:uid="{A9487C43-9039-4C5E-91EA-D84BE1D0E2F0}"/>
    <cellStyle name="Normal 4 4 79" xfId="27251" xr:uid="{B0D14EEC-397C-45BB-9098-174A52B096BE}"/>
    <cellStyle name="Normal 4 4 8" xfId="564" xr:uid="{D10DED74-864D-4C09-B4D9-9B9D4879A844}"/>
    <cellStyle name="Normal 4 4 80" xfId="27539" xr:uid="{665F28B9-69CE-4ECA-999C-1CBA56DB7571}"/>
    <cellStyle name="Normal 4 4 81" xfId="27698" xr:uid="{E7EEEFAF-0E93-4708-A608-22E49F14575B}"/>
    <cellStyle name="Normal 4 4 82" xfId="30896" xr:uid="{3988D2F4-3AC8-49F8-8077-6157E803F7EF}"/>
    <cellStyle name="Normal 4 4 83" xfId="29692" xr:uid="{BBB4A1C1-BC1E-44FE-B9FB-CB2CE6FD4F2D}"/>
    <cellStyle name="Normal 4 4 84" xfId="31272" xr:uid="{805C69C3-0DD8-4BBA-ADB3-1559F6390F4C}"/>
    <cellStyle name="Normal 4 4 85" xfId="32146" xr:uid="{F4C5FB57-DF46-4EEE-A143-026CF7156AD5}"/>
    <cellStyle name="Normal 4 4 9" xfId="724" xr:uid="{AD971104-1458-4B8E-A777-625B4365768D}"/>
    <cellStyle name="Normal 4 4_Sheet1" xfId="3132" xr:uid="{CA3B7A3B-CDDF-4F5B-AFFF-3E2BCD5FB025}"/>
    <cellStyle name="Normal 4 40" xfId="689" xr:uid="{42C8C6D6-9729-4230-85CE-7346A9545A3D}"/>
    <cellStyle name="Normal 4 40 10" xfId="2992" xr:uid="{934199FF-4633-44E1-AB9C-FF332D9D1019}"/>
    <cellStyle name="Normal 4 40 11" xfId="3358" xr:uid="{E6DC630C-848E-48A1-8FC3-D55C3894B139}"/>
    <cellStyle name="Normal 4 40 12" xfId="3811" xr:uid="{CC377B77-8339-4E86-BF23-B45938F926E8}"/>
    <cellStyle name="Normal 4 40 13" xfId="4207" xr:uid="{4E0951FB-8BCB-450A-BCE3-5A45E428B70C}"/>
    <cellStyle name="Normal 4 40 14" xfId="3659" xr:uid="{BE42537B-BE6B-4C97-BAE2-39ECD182D045}"/>
    <cellStyle name="Normal 4 40 15" xfId="4049" xr:uid="{B3F0E87E-9084-4D7C-922E-237A17381938}"/>
    <cellStyle name="Normal 4 40 16" xfId="5088" xr:uid="{592488A3-CB28-4ED9-B02F-2A6F09C658FD}"/>
    <cellStyle name="Normal 4 40 17" xfId="4988" xr:uid="{949A0C98-CC57-4DAD-927F-498B4650FEA8}"/>
    <cellStyle name="Normal 4 40 18" xfId="5767" xr:uid="{3F15F3AD-02CB-4C13-AC3F-8B985B12FE61}"/>
    <cellStyle name="Normal 4 40 19" xfId="5998" xr:uid="{3D1A8F6C-762D-43DD-8AE1-2530BABA9AC1}"/>
    <cellStyle name="Normal 4 40 2" xfId="982" xr:uid="{C2A7FAF9-3CD7-4905-B726-8F2308EEE51B}"/>
    <cellStyle name="Normal 4 40 2 2" xfId="6597" xr:uid="{EBEF8768-B7C1-4DB0-AFC9-B720544F8829}"/>
    <cellStyle name="Normal 4 40 2 3" xfId="23272" xr:uid="{352BC53B-39D9-4717-A15C-D4E319022B55}"/>
    <cellStyle name="Normal 4 40 20" xfId="7480" xr:uid="{F649D0C2-DCCD-4B96-BEB0-0D09CF7FAEC2}"/>
    <cellStyle name="Normal 4 40 21" xfId="7550" xr:uid="{C5317FBB-C768-4427-A8A7-1F34991B0636}"/>
    <cellStyle name="Normal 4 40 22" xfId="8218" xr:uid="{A67A3FAF-21DB-4C94-9E48-DA4EB422B3ED}"/>
    <cellStyle name="Normal 4 40 23" xfId="8423" xr:uid="{4FEB88B9-5E1F-4B87-BF30-5166530DC3D2}"/>
    <cellStyle name="Normal 4 40 24" xfId="8854" xr:uid="{382BF677-3C65-4C07-BA7E-DFBAB9677C4B}"/>
    <cellStyle name="Normal 4 40 25" xfId="8820" xr:uid="{3CE39196-215B-4233-9DA7-2363DBA7CFA3}"/>
    <cellStyle name="Normal 4 40 26" xfId="9167" xr:uid="{856C8777-5ADB-4FB0-9703-20FB98A33FD8}"/>
    <cellStyle name="Normal 4 40 27" xfId="8814" xr:uid="{5F73BB29-AA59-494D-9B64-6DF7A8503E29}"/>
    <cellStyle name="Normal 4 40 28" xfId="10324" xr:uid="{CB496B24-BDCD-4377-9985-795BA8832966}"/>
    <cellStyle name="Normal 4 40 29" xfId="10712" xr:uid="{BF868003-8257-4E28-8689-ACB661B254E5}"/>
    <cellStyle name="Normal 4 40 3" xfId="1112" xr:uid="{B9C91BAE-C51C-44AC-9CA5-A5A9F94986EC}"/>
    <cellStyle name="Normal 4 40 3 2" xfId="6632" xr:uid="{033ECA34-1BAE-4BFB-AE4D-46B814903456}"/>
    <cellStyle name="Normal 4 40 3 3" xfId="23307" xr:uid="{BDE85082-D844-4F6B-890A-0778CCCD722D}"/>
    <cellStyle name="Normal 4 40 30" xfId="11212" xr:uid="{40FC1059-8BBE-49B3-A5CE-35E9CDB370D1}"/>
    <cellStyle name="Normal 4 40 31" xfId="11558" xr:uid="{66EEADC1-2E24-4590-A78B-F3085577DB48}"/>
    <cellStyle name="Normal 4 40 32" xfId="11899" xr:uid="{4C3203F5-242F-425C-A29C-8AE0A44222B9}"/>
    <cellStyle name="Normal 4 40 33" xfId="12236" xr:uid="{D7B7F6B9-6450-4DD4-9C6D-5B34F907456F}"/>
    <cellStyle name="Normal 4 40 34" xfId="12562" xr:uid="{46930094-B563-4D8F-A2BF-6B3ACB72E04E}"/>
    <cellStyle name="Normal 4 40 35" xfId="12873" xr:uid="{2815C453-FC90-4361-9274-269CAA2F1DE2}"/>
    <cellStyle name="Normal 4 40 36" xfId="13152" xr:uid="{C081F2CE-B00B-40F2-B44A-FFEF76436813}"/>
    <cellStyle name="Normal 4 40 37" xfId="13372" xr:uid="{0C311223-1354-4C18-86A2-7180FB0D621E}"/>
    <cellStyle name="Normal 4 40 38" xfId="13818" xr:uid="{18AC4DB7-1C8D-4FF0-83D1-54C46D16A497}"/>
    <cellStyle name="Normal 4 40 39" xfId="14189" xr:uid="{FD50ED34-1266-44EA-B5F6-58F5D08D861F}"/>
    <cellStyle name="Normal 4 40 4" xfId="1157" xr:uid="{A2D047C4-766C-42D9-BEB2-CE94802DB226}"/>
    <cellStyle name="Normal 4 40 4 2" xfId="6640" xr:uid="{00D7E2CB-58BE-487E-B718-605AA83C9F71}"/>
    <cellStyle name="Normal 4 40 4 3" xfId="23315" xr:uid="{CEB6EFCF-D033-40B2-BE6D-BA0103C80AB3}"/>
    <cellStyle name="Normal 4 40 40" xfId="14662" xr:uid="{37011B67-395F-43E9-B5F8-A0BC34E3E833}"/>
    <cellStyle name="Normal 4 40 41" xfId="14973" xr:uid="{8BD3E9D7-DEAE-46BA-8727-68EDFF9617A9}"/>
    <cellStyle name="Normal 4 40 42" xfId="15252" xr:uid="{DDA71456-255D-43C7-ACCB-42A724865686}"/>
    <cellStyle name="Normal 4 40 43" xfId="15472" xr:uid="{A46EEB6A-210B-4A51-B89F-CE15FCB718FC}"/>
    <cellStyle name="Normal 4 40 44" xfId="15931" xr:uid="{4EE92F7F-F441-435C-9FF0-0EAFCF90DB81}"/>
    <cellStyle name="Normal 4 40 45" xfId="16312" xr:uid="{03C94816-C690-4C6A-8469-A6762007731B}"/>
    <cellStyle name="Normal 4 40 46" xfId="16675" xr:uid="{E5D45D03-5572-4742-A167-89684CD25CE6}"/>
    <cellStyle name="Normal 4 40 47" xfId="16992" xr:uid="{14462A83-6B2D-4667-8AC3-6B34A1D0C6CA}"/>
    <cellStyle name="Normal 4 40 48" xfId="17490" xr:uid="{0FF3E18E-E9F0-43B7-AEE5-0022EEDDABD6}"/>
    <cellStyle name="Normal 4 40 49" xfId="17043" xr:uid="{8537907E-D81D-45E8-BB88-BAA1E44286A0}"/>
    <cellStyle name="Normal 4 40 5" xfId="1609" xr:uid="{F8BA2EEE-FA17-42B3-B4D9-2DEEA87451EA}"/>
    <cellStyle name="Normal 4 40 50" xfId="17777" xr:uid="{A78B02CA-1A9F-4C10-806E-3A2EB3A97B8D}"/>
    <cellStyle name="Normal 4 40 51" xfId="18377" xr:uid="{BAF05FF9-A882-4DEE-A134-8E959D5DA1DA}"/>
    <cellStyle name="Normal 4 40 52" xfId="18952" xr:uid="{31963EFE-EC9B-4189-AD4E-D1B41D73062E}"/>
    <cellStyle name="Normal 4 40 53" xfId="19336" xr:uid="{775039B1-26D2-4BD9-99CD-A54840C5794A}"/>
    <cellStyle name="Normal 4 40 54" xfId="19718" xr:uid="{ACBF3D82-5957-403E-8041-3DD1354C2100}"/>
    <cellStyle name="Normal 4 40 55" xfId="19989" xr:uid="{8DDD3D4E-C1E7-4E40-B0E5-B6DD880231DE}"/>
    <cellStyle name="Normal 4 40 56" xfId="20489" xr:uid="{C2877D32-E7D0-4C5E-BFEA-68F4D3038DF1}"/>
    <cellStyle name="Normal 4 40 57" xfId="20785" xr:uid="{26536224-CBE9-443C-92C7-A361A670FCF3}"/>
    <cellStyle name="Normal 4 40 58" xfId="21415" xr:uid="{5107DE10-5764-48EF-8C1B-6454039CE7E8}"/>
    <cellStyle name="Normal 4 40 59" xfId="21330" xr:uid="{6B23FD47-71E5-4817-ABDC-B4E8A5D08D9E}"/>
    <cellStyle name="Normal 4 40 6" xfId="1942" xr:uid="{A301FE00-BEAE-45D8-B0D5-777E07AA9A04}"/>
    <cellStyle name="Normal 4 40 60" xfId="22027" xr:uid="{78E80D9E-0DB1-42A2-8619-105DADD79BA0}"/>
    <cellStyle name="Normal 4 40 61" xfId="22635" xr:uid="{27EE3A8E-C090-4ECE-B160-27CBDCD82638}"/>
    <cellStyle name="Normal 4 40 62" xfId="27043" xr:uid="{1C1B7E29-D4B1-4B09-BEB7-C33C06C1AD4E}"/>
    <cellStyle name="Normal 4 40 63" xfId="27027" xr:uid="{6ABE7D67-FCF5-47DC-B78B-2B36ED735420}"/>
    <cellStyle name="Normal 4 40 64" xfId="27841" xr:uid="{B7CE50D1-20E7-43B8-B804-C8CBE144A222}"/>
    <cellStyle name="Normal 4 40 65" xfId="28795" xr:uid="{8D0F6A75-85EE-44F6-A664-D0C6F6469750}"/>
    <cellStyle name="Normal 4 40 66" xfId="29253" xr:uid="{2113D224-B903-41DC-A6D3-5CA85F651FC2}"/>
    <cellStyle name="Normal 4 40 67" xfId="29708" xr:uid="{483FFD97-90B3-4557-8265-B289048A199E}"/>
    <cellStyle name="Normal 4 40 68" xfId="30144" xr:uid="{15148AF4-B43F-40ED-AC43-8C2BECC1C1B0}"/>
    <cellStyle name="Normal 4 40 69" xfId="29969" xr:uid="{7856B363-0676-4D24-9727-1E4A3829F5EB}"/>
    <cellStyle name="Normal 4 40 7" xfId="1989" xr:uid="{ACCF3A6A-AEC2-4332-B7E7-16CB39EB121C}"/>
    <cellStyle name="Normal 4 40 70" xfId="30640" xr:uid="{759C83C4-0260-4BC1-96DD-291E3296A620}"/>
    <cellStyle name="Normal 4 40 71" xfId="31467" xr:uid="{99058C60-14CB-4C1E-9BC2-3B3CB8602661}"/>
    <cellStyle name="Normal 4 40 72" xfId="31744" xr:uid="{11C33AA5-19A7-4FA8-A1F4-2EF2C1110A9C}"/>
    <cellStyle name="Normal 4 40 8" xfId="2235" xr:uid="{2EF86F1E-8AE5-469A-B23D-858B20DE9AA5}"/>
    <cellStyle name="Normal 4 40 9" xfId="2738" xr:uid="{EFB23E53-CD66-4E3F-89DE-A922588B4FB6}"/>
    <cellStyle name="Normal 4 41" xfId="688" xr:uid="{092AA7D3-ADBE-4D5E-936E-59128560FCA1}"/>
    <cellStyle name="Normal 4 41 10" xfId="3958" xr:uid="{20011711-D99F-4160-8159-3E9710943157}"/>
    <cellStyle name="Normal 4 41 11" xfId="4413" xr:uid="{534701E7-10F0-4AB1-A023-BDA281226399}"/>
    <cellStyle name="Normal 4 41 12" xfId="4637" xr:uid="{312E984C-0B77-45E8-8CF6-D6D7FB4CDD1B}"/>
    <cellStyle name="Normal 4 41 13" xfId="5091" xr:uid="{D833B22A-3643-4DE5-9F56-10C97FF39F15}"/>
    <cellStyle name="Normal 4 41 14" xfId="5420" xr:uid="{37D7445F-C63B-4528-B85F-FEE7B10619C8}"/>
    <cellStyle name="Normal 4 41 15" xfId="4811" xr:uid="{5D82EC84-B320-484D-9352-2DA86FA6DC9C}"/>
    <cellStyle name="Normal 4 41 16" xfId="5859" xr:uid="{D1396F34-C98F-44C7-8C55-612F6E9BFE93}"/>
    <cellStyle name="Normal 4 41 17" xfId="6509" xr:uid="{BE8BD9F5-503A-46EB-AABB-9E84319CC98F}"/>
    <cellStyle name="Normal 4 41 18" xfId="7483" xr:uid="{162A2510-6ADC-49FD-970A-AA204E829C2C}"/>
    <cellStyle name="Normal 4 41 19" xfId="7945" xr:uid="{1ECDEB16-37A8-4662-A00C-01CC61E4411A}"/>
    <cellStyle name="Normal 4 41 2" xfId="1612" xr:uid="{9E488922-1D20-43FA-8E77-3C41E03B43D1}"/>
    <cellStyle name="Normal 4 41 20" xfId="7836" xr:uid="{39686985-63F0-414E-9BF2-59EF0A2DCA8A}"/>
    <cellStyle name="Normal 4 41 21" xfId="8224" xr:uid="{8C116BC4-0DF6-41CE-BABC-319FBCF5FF77}"/>
    <cellStyle name="Normal 4 41 22" xfId="8857" xr:uid="{61E941AC-78E2-4B83-A77B-36783EC68546}"/>
    <cellStyle name="Normal 4 41 23" xfId="9263" xr:uid="{E6B041D0-2016-4797-8D93-DB97796C10E2}"/>
    <cellStyle name="Normal 4 41 24" xfId="9584" xr:uid="{CF701F40-6EB1-4695-959E-9A93A247210D}"/>
    <cellStyle name="Normal 4 41 25" xfId="9819" xr:uid="{95E3C770-5543-4E64-9EBF-250E60704DDE}"/>
    <cellStyle name="Normal 4 41 26" xfId="10327" xr:uid="{DF1ACA00-DB51-4D7A-8384-F75A5B5EB48F}"/>
    <cellStyle name="Normal 4 41 27" xfId="10711" xr:uid="{7ABDE6D4-D2BF-4BBF-B610-9D10EAE9F19A}"/>
    <cellStyle name="Normal 4 41 28" xfId="11211" xr:uid="{E27DB97B-8F13-4BE9-9EF9-526C4C24E075}"/>
    <cellStyle name="Normal 4 41 29" xfId="11557" xr:uid="{E1A7FB60-3138-420D-8507-2A018C54B844}"/>
    <cellStyle name="Normal 4 41 3" xfId="1945" xr:uid="{A3C7848D-3ED4-4781-A5C9-4621F1D18F35}"/>
    <cellStyle name="Normal 4 41 30" xfId="11898" xr:uid="{21E2F0D1-46BA-415B-9A09-8490DDDD3AC2}"/>
    <cellStyle name="Normal 4 41 31" xfId="12235" xr:uid="{3394385C-8BF0-479D-B8F3-A200985AC03C}"/>
    <cellStyle name="Normal 4 41 32" xfId="12561" xr:uid="{BFEF1B8F-F59A-4C98-992A-7D8AC8BFA7A5}"/>
    <cellStyle name="Normal 4 41 33" xfId="12872" xr:uid="{0F9D181B-BEE5-4E3C-8810-5B8AD73A049C}"/>
    <cellStyle name="Normal 4 41 34" xfId="13151" xr:uid="{5509DCBE-E2A8-4747-9928-E7940ACCD924}"/>
    <cellStyle name="Normal 4 41 35" xfId="13371" xr:uid="{081E87D9-441C-4F9C-8BB0-57067A044EAC}"/>
    <cellStyle name="Normal 4 41 36" xfId="13821" xr:uid="{0EC7CE1F-9B6D-480D-8F4F-D35838E7BBC4}"/>
    <cellStyle name="Normal 4 41 37" xfId="14188" xr:uid="{C7077DF2-242D-4543-8F68-9634590F8CE0}"/>
    <cellStyle name="Normal 4 41 38" xfId="14661" xr:uid="{179EF209-30B4-4AE0-9C4F-CED44134BF39}"/>
    <cellStyle name="Normal 4 41 39" xfId="14972" xr:uid="{ECEE5059-0808-4FA2-A2D1-6825A7EF7B45}"/>
    <cellStyle name="Normal 4 41 4" xfId="2137" xr:uid="{FBEB9FC4-7325-43B8-8249-BE800E35FA4B}"/>
    <cellStyle name="Normal 4 41 40" xfId="15251" xr:uid="{428BE7B8-FD85-41FA-A454-CBB7B1AD60A8}"/>
    <cellStyle name="Normal 4 41 41" xfId="15471" xr:uid="{315EEB72-82E0-4CFC-A804-9C5915423C00}"/>
    <cellStyle name="Normal 4 41 42" xfId="15934" xr:uid="{14E7B764-965D-4E34-A5E7-45EFF1CD845E}"/>
    <cellStyle name="Normal 4 41 43" xfId="16311" xr:uid="{4D3ACBF2-1BCA-449E-B7DC-FEC07216B907}"/>
    <cellStyle name="Normal 4 41 44" xfId="16593" xr:uid="{62763171-F6FF-4350-AC9B-A68FDDE82508}"/>
    <cellStyle name="Normal 4 41 45" xfId="17091" xr:uid="{991A6C63-70F4-4D2D-8113-D3643A5571C5}"/>
    <cellStyle name="Normal 4 41 46" xfId="16959" xr:uid="{75518C36-C004-469E-B8D7-39ED4A7B414A}"/>
    <cellStyle name="Normal 4 41 47" xfId="17023" xr:uid="{39F798E3-17C7-41B1-AAC4-BA78CF46D666}"/>
    <cellStyle name="Normal 4 41 48" xfId="17279" xr:uid="{AA512701-8EC9-480B-B391-8EFD526F812F}"/>
    <cellStyle name="Normal 4 41 49" xfId="18320" xr:uid="{38395F31-C06C-4278-B592-45B298D5B83E}"/>
    <cellStyle name="Normal 4 41 5" xfId="2352" xr:uid="{20A547B1-A7D6-4D6D-8FE8-AF30DAE26251}"/>
    <cellStyle name="Normal 4 41 50" xfId="18955" xr:uid="{7E7DFFF2-3DFC-4A51-B22B-A3BD5DDEF386}"/>
    <cellStyle name="Normal 4 41 51" xfId="19105" xr:uid="{141B6131-4746-4735-82D5-4442E56DB694}"/>
    <cellStyle name="Normal 4 41 52" xfId="19559" xr:uid="{463590EC-F591-410E-8E0B-3586E09609C6}"/>
    <cellStyle name="Normal 4 41 53" xfId="19918" xr:uid="{53783230-B72F-4297-A45E-3153885E005B}"/>
    <cellStyle name="Normal 4 41 54" xfId="20492" xr:uid="{38815D4E-052C-47BF-806E-FD482BE9827D}"/>
    <cellStyle name="Normal 4 41 55" xfId="20724" xr:uid="{DECFE464-62DB-4B86-A834-41B0EC4743A6}"/>
    <cellStyle name="Normal 4 41 56" xfId="21418" xr:uid="{7A9A4EE1-E47A-448D-9B4B-DA656A9F861D}"/>
    <cellStyle name="Normal 4 41 57" xfId="22053" xr:uid="{2D590978-FB7D-467C-9544-7D25775ECB5B}"/>
    <cellStyle name="Normal 4 41 58" xfId="22516" xr:uid="{56E227F5-816A-4CA2-B695-3780E1A26CF4}"/>
    <cellStyle name="Normal 4 41 59" xfId="22479" xr:uid="{A07289FF-400A-466F-95F7-A99F195CE97B}"/>
    <cellStyle name="Normal 4 41 6" xfId="2741" xr:uid="{FEFBF516-0FD4-4106-9603-50B9C6C0174D}"/>
    <cellStyle name="Normal 4 41 60" xfId="23199" xr:uid="{59C74DF9-7889-40A6-928E-8D02BA49F06C}"/>
    <cellStyle name="Normal 4 41 61" xfId="27046" xr:uid="{967A3414-DD55-48B6-B34E-5EDF1B97B18D}"/>
    <cellStyle name="Normal 4 41 62" xfId="28265" xr:uid="{3281430F-D50F-4720-99AB-95CAAE26FEF6}"/>
    <cellStyle name="Normal 4 41 63" xfId="28155" xr:uid="{7835EC55-3DD5-4480-8137-C7CAB64903AD}"/>
    <cellStyle name="Normal 4 41 64" xfId="28506" xr:uid="{776E94F9-B1ED-4869-A3B5-475E2C90CB16}"/>
    <cellStyle name="Normal 4 41 65" xfId="28978" xr:uid="{B8F119B5-F123-4550-8C9B-D22DE694F669}"/>
    <cellStyle name="Normal 4 41 66" xfId="29435" xr:uid="{6F52C152-C5F7-4CF9-AE5D-F5294EF75E0A}"/>
    <cellStyle name="Normal 4 41 67" xfId="29890" xr:uid="{545872D8-5B12-4A05-9DCD-C3E7F3B7769C}"/>
    <cellStyle name="Normal 4 41 68" xfId="30509" xr:uid="{EDDD6763-8428-471F-B41B-5B99CFDDBF1A}"/>
    <cellStyle name="Normal 4 41 69" xfId="30298" xr:uid="{410A8643-CA13-4DBD-9258-47627D51EDDC}"/>
    <cellStyle name="Normal 4 41 7" xfId="2972" xr:uid="{41249EBA-9A1E-45CF-80D1-4E95A9ADDDE7}"/>
    <cellStyle name="Normal 4 41 70" xfId="31470" xr:uid="{6A2D5F83-567A-4023-9F99-F00C541CB362}"/>
    <cellStyle name="Normal 4 41 71" xfId="31686" xr:uid="{F8FCFCD1-FCEA-4013-A3A9-FA02CAD9C3EE}"/>
    <cellStyle name="Normal 4 41 8" xfId="3361" xr:uid="{ED4A4662-A9C1-4EF9-8455-89944B6B3D0B}"/>
    <cellStyle name="Normal 4 41 9" xfId="3814" xr:uid="{103EF1FB-9710-4912-A75A-EEF0FCB63D22}"/>
    <cellStyle name="Normal 4 42" xfId="694" xr:uid="{CDB7C3DA-E5C5-465D-95D3-CDBE567E6CEE}"/>
    <cellStyle name="Normal 4 42 10" xfId="4268" xr:uid="{BAF8C1A6-16DF-4284-84B3-B09EF846B32A}"/>
    <cellStyle name="Normal 4 42 11" xfId="4275" xr:uid="{76662E45-31E1-40DA-A580-3432B064F7F1}"/>
    <cellStyle name="Normal 4 42 12" xfId="4472" xr:uid="{A08C421F-3901-4345-83AC-A770B87C2265}"/>
    <cellStyle name="Normal 4 42 13" xfId="5095" xr:uid="{E80AA4E2-3C1B-4CE1-B79D-4BADA078864F}"/>
    <cellStyle name="Normal 4 42 14" xfId="5052" xr:uid="{1F5B7488-2A54-42B4-96B9-01A520D5C55E}"/>
    <cellStyle name="Normal 4 42 15" xfId="5818" xr:uid="{E4EED0BD-A33A-4296-A90E-E80ECF8B2CE7}"/>
    <cellStyle name="Normal 4 42 16" xfId="6031" xr:uid="{7C23AA43-7BF2-4B38-9CA0-B59EE44B38EA}"/>
    <cellStyle name="Normal 4 42 17" xfId="7487" xr:uid="{5CD8CDB6-44E8-4480-BB75-24FEE537F5E4}"/>
    <cellStyle name="Normal 4 42 18" xfId="7633" xr:uid="{F6822AA4-253C-4D09-8938-4DE1BCA00A77}"/>
    <cellStyle name="Normal 4 42 19" xfId="8110" xr:uid="{80C4F4A7-7176-4C33-AC6C-B486EB3F758E}"/>
    <cellStyle name="Normal 4 42 2" xfId="1616" xr:uid="{B7941564-B3F8-4602-A9AD-340B49F96499}"/>
    <cellStyle name="Normal 4 42 20" xfId="8350" xr:uid="{5BC1E695-3A10-46CE-86C2-E838F3AF49A7}"/>
    <cellStyle name="Normal 4 42 21" xfId="8861" xr:uid="{7E25C44D-153D-4FC5-B64D-B59D9D8D9673}"/>
    <cellStyle name="Normal 4 42 22" xfId="9322" xr:uid="{179CE575-CC68-46D4-BF6B-B81E125D1944}"/>
    <cellStyle name="Normal 4 42 23" xfId="9632" xr:uid="{0540328E-43A4-4B7A-A5F0-02D585BA26E3}"/>
    <cellStyle name="Normal 4 42 24" xfId="9853" xr:uid="{E1347961-4684-4169-B10B-07C0B882DEF0}"/>
    <cellStyle name="Normal 4 42 25" xfId="10331" xr:uid="{929677C1-DD75-433C-91C8-ED284C297867}"/>
    <cellStyle name="Normal 4 42 26" xfId="10788" xr:uid="{3404CDA4-1C78-4278-A47E-6A7CAD92204F}"/>
    <cellStyle name="Normal 4 42 27" xfId="10382" xr:uid="{F2E13782-56AB-4327-A27F-4CE88A6D6AE0}"/>
    <cellStyle name="Normal 4 42 28" xfId="10659" xr:uid="{D184A81A-208A-4AF6-970E-FFF36CE15B05}"/>
    <cellStyle name="Normal 4 42 29" xfId="11105" xr:uid="{0A85B521-4E36-4261-ADFF-8F3FACA017F6}"/>
    <cellStyle name="Normal 4 42 3" xfId="1949" xr:uid="{A2CCCD15-4359-43C3-BDBF-560A050BD3A0}"/>
    <cellStyle name="Normal 4 42 30" xfId="11451" xr:uid="{AF39CC81-7F2B-485B-B3D6-58B601B2B3EB}"/>
    <cellStyle name="Normal 4 42 31" xfId="11794" xr:uid="{44ECFA19-6947-4DBA-B049-0496A0973226}"/>
    <cellStyle name="Normal 4 42 32" xfId="12132" xr:uid="{87635932-C9D4-432D-ABD6-139B60DD756C}"/>
    <cellStyle name="Normal 4 42 33" xfId="12467" xr:uid="{7780D62A-6F14-468E-90C6-93E8894098AB}"/>
    <cellStyle name="Normal 4 42 34" xfId="12782" xr:uid="{A7B51734-BB41-41A6-BFA4-3828B0816DDE}"/>
    <cellStyle name="Normal 4 42 35" xfId="13825" xr:uid="{BB1AABBC-33E2-4397-93A9-C3628AA14BC5}"/>
    <cellStyle name="Normal 4 42 36" xfId="14262" xr:uid="{EAE93318-4AAE-4290-BE00-E519449FB584}"/>
    <cellStyle name="Normal 4 42 37" xfId="13873" xr:uid="{3142A03A-6A11-4483-B0E9-9F724CF5FD0B}"/>
    <cellStyle name="Normal 4 42 38" xfId="14139" xr:uid="{6978311C-5EF7-4CCD-815F-138664BA1F84}"/>
    <cellStyle name="Normal 4 42 39" xfId="14567" xr:uid="{DDC0A38E-1078-4012-A6E4-F64E32E870D3}"/>
    <cellStyle name="Normal 4 42 4" xfId="1762" xr:uid="{37FB0D21-834D-4EA6-8A88-5FC8F501FC25}"/>
    <cellStyle name="Normal 4 42 40" xfId="14882" xr:uid="{D9B4B4FB-BFA0-4F8A-B9F0-C10A9E96DEDB}"/>
    <cellStyle name="Normal 4 42 41" xfId="15938" xr:uid="{B950A89D-5446-4F93-BBAF-B2AA5051B9EB}"/>
    <cellStyle name="Normal 4 42 42" xfId="16386" xr:uid="{498AE409-17B0-4CA1-BB48-4C3125A207B5}"/>
    <cellStyle name="Normal 4 42 43" xfId="16751" xr:uid="{BE63827A-DEB3-4675-B771-CE917B3FD77F}"/>
    <cellStyle name="Normal 4 42 44" xfId="17019" xr:uid="{28D09ACA-0A16-4F84-8F77-D3B7C212F104}"/>
    <cellStyle name="Normal 4 42 45" xfId="17072" xr:uid="{B197E315-AEE2-4A4A-920C-DE48441C52F4}"/>
    <cellStyle name="Normal 4 42 46" xfId="17998" xr:uid="{3E2D650E-D86F-4A05-8375-63FE946FA078}"/>
    <cellStyle name="Normal 4 42 47" xfId="18292" xr:uid="{2F0CC948-A503-407C-9E43-2FE9F98108C2}"/>
    <cellStyle name="Normal 4 42 48" xfId="17693" xr:uid="{4A4569A8-2FC0-4FCD-BE4A-CE18F99B9C48}"/>
    <cellStyle name="Normal 4 42 49" xfId="18959" xr:uid="{C887F3F7-7B0B-4D1F-872A-4387D9EF813C}"/>
    <cellStyle name="Normal 4 42 5" xfId="1556" xr:uid="{760ADF5E-09E5-4D59-9608-7E5997F8B71E}"/>
    <cellStyle name="Normal 4 42 50" xfId="19658" xr:uid="{25219D2E-4AFA-4270-AA8E-45DF70D3D097}"/>
    <cellStyle name="Normal 4 42 51" xfId="19030" xr:uid="{F90A3AE6-1392-4D04-A2AA-2913C4C536DD}"/>
    <cellStyle name="Normal 4 42 52" xfId="19629" xr:uid="{5BC3B5A3-2CD3-4D24-A907-41C9A876E83D}"/>
    <cellStyle name="Normal 4 42 53" xfId="20496" xr:uid="{5136BC80-0FD0-4439-8783-10F75C64EAB4}"/>
    <cellStyle name="Normal 4 42 54" xfId="20474" xr:uid="{17129296-4345-4A3C-AAED-0D398E690DA4}"/>
    <cellStyle name="Normal 4 42 55" xfId="21422" xr:uid="{3CAC380F-E897-4B40-95ED-50457049F32F}"/>
    <cellStyle name="Normal 4 42 56" xfId="21579" xr:uid="{23C2CDD3-0D8A-47CC-9B88-A7675C178AFC}"/>
    <cellStyle name="Normal 4 42 57" xfId="21838" xr:uid="{3FCF47CA-B99E-43B1-8003-C86158EC8DC8}"/>
    <cellStyle name="Normal 4 42 58" xfId="22068" xr:uid="{D51AA80F-6107-467B-9DA2-56C793D26D3C}"/>
    <cellStyle name="Normal 4 42 59" xfId="27050" xr:uid="{C75EE337-694D-4CF3-8A5C-2F7EB2AEA3AD}"/>
    <cellStyle name="Normal 4 42 6" xfId="2745" xr:uid="{B21AC9E1-D362-45E8-80B6-2ED64DD032F4}"/>
    <cellStyle name="Normal 4 42 60" xfId="27899" xr:uid="{B68F74ED-A239-42E9-8B26-9989F458676F}"/>
    <cellStyle name="Normal 4 42 61" xfId="27827" xr:uid="{6DBDA9BE-764F-48FD-B893-F14AA5F5A32E}"/>
    <cellStyle name="Normal 4 42 62" xfId="28781" xr:uid="{BC3B864E-AA3E-4D13-8E9B-04F60441A3AA}"/>
    <cellStyle name="Normal 4 42 63" xfId="29240" xr:uid="{00B7D0B3-EE22-4AEE-98FF-F5FCF1C7AE88}"/>
    <cellStyle name="Normal 4 42 64" xfId="29694" xr:uid="{17E8791D-B4F8-4D10-B2D2-DB5148F03045}"/>
    <cellStyle name="Normal 4 42 65" xfId="30132" xr:uid="{BD22584C-86A6-43E1-BA7F-B006DC342B1C}"/>
    <cellStyle name="Normal 4 42 66" xfId="30730" xr:uid="{5F1B0249-7CDE-4572-9089-C2E2FDEE7DE3}"/>
    <cellStyle name="Normal 4 42 67" xfId="30081" xr:uid="{C0FBF356-5188-4B9B-B5A4-9CC23105BAF4}"/>
    <cellStyle name="Normal 4 42 68" xfId="31474" xr:uid="{064F7829-9DA1-4507-B55A-AC52756073A9}"/>
    <cellStyle name="Normal 4 42 69" xfId="31456" xr:uid="{83B9F80C-A753-4180-8CD1-6F50B80F2E13}"/>
    <cellStyle name="Normal 4 42 7" xfId="2955" xr:uid="{68348E8C-0CE9-470E-8FF5-C4ADE4A6A5E0}"/>
    <cellStyle name="Normal 4 42 8" xfId="3365" xr:uid="{4DA4BF1D-670D-4A3A-BB67-8701CA585667}"/>
    <cellStyle name="Normal 4 42 9" xfId="3818" xr:uid="{F44C5849-6E19-4078-9786-E281276282C1}"/>
    <cellStyle name="Normal 4 43" xfId="696" xr:uid="{93F9ECCE-26F7-4B9E-B884-0E485CAE2F1D}"/>
    <cellStyle name="Normal 4 43 10" xfId="3957" xr:uid="{52197F16-2952-426C-8248-DAD3F8D0AE57}"/>
    <cellStyle name="Normal 4 43 11" xfId="4412" xr:uid="{F857B65F-036F-4B1B-A42C-D37EDC05A68B}"/>
    <cellStyle name="Normal 4 43 12" xfId="4636" xr:uid="{8B907B1F-2C8C-4171-94DB-5A93A725B865}"/>
    <cellStyle name="Normal 4 43 13" xfId="5099" xr:uid="{12E87705-BF9A-44FA-AA44-A997AC1FA039}"/>
    <cellStyle name="Normal 4 43 14" xfId="5419" xr:uid="{D67BC839-2140-48B1-81CF-FEB32A4E3F8F}"/>
    <cellStyle name="Normal 4 43 15" xfId="4972" xr:uid="{368FFDA2-69C7-4952-AB0D-09E6AED02349}"/>
    <cellStyle name="Normal 4 43 16" xfId="5869" xr:uid="{76398AD5-CD10-411B-BF40-0C97798A380F}"/>
    <cellStyle name="Normal 4 43 17" xfId="7491" xr:uid="{1A2377BB-4A2D-41AB-A259-C6D073689912}"/>
    <cellStyle name="Normal 4 43 18" xfId="7944" xr:uid="{04A66F9F-D53A-405D-BB30-EB3AE6387226}"/>
    <cellStyle name="Normal 4 43 19" xfId="7898" xr:uid="{7C60BDD1-E8ED-4C42-A160-BE67C69AE275}"/>
    <cellStyle name="Normal 4 43 2" xfId="1620" xr:uid="{3C5CEE83-C926-47D8-A0EE-CD448210F314}"/>
    <cellStyle name="Normal 4 43 20" xfId="7798" xr:uid="{61811E99-219F-4C1E-BE72-1F11EA31CDAC}"/>
    <cellStyle name="Normal 4 43 21" xfId="8865" xr:uid="{DD7D19BB-7A5B-41EE-8CB5-CA381F6FBF6C}"/>
    <cellStyle name="Normal 4 43 22" xfId="9006" xr:uid="{B9908316-7690-4783-BA28-74318DFC0553}"/>
    <cellStyle name="Normal 4 43 23" xfId="9630" xr:uid="{A33DDC43-DB4D-4AFF-AB0A-CE0615020883}"/>
    <cellStyle name="Normal 4 43 24" xfId="9851" xr:uid="{24AF041C-9F95-486D-A0F0-ABB713A76661}"/>
    <cellStyle name="Normal 4 43 25" xfId="10335" xr:uid="{190C3341-4534-489A-83E9-EBA89313B43F}"/>
    <cellStyle name="Normal 4 43 26" xfId="10855" xr:uid="{61A9D2C6-ABDD-4AAE-A723-D798BD73B661}"/>
    <cellStyle name="Normal 4 43 27" xfId="10119" xr:uid="{9DD44A13-CEBD-4332-899F-0CC6F94D4475}"/>
    <cellStyle name="Normal 4 43 28" xfId="10886" xr:uid="{7A8031DF-A46D-4322-BDDF-69A6E0760248}"/>
    <cellStyle name="Normal 4 43 29" xfId="10767" xr:uid="{1ABBC0D4-7AA6-4EAA-BBD0-3BFEA83E5C25}"/>
    <cellStyle name="Normal 4 43 3" xfId="1952" xr:uid="{FD58C062-03F2-4517-87D4-CBA8B235E703}"/>
    <cellStyle name="Normal 4 43 30" xfId="11286" xr:uid="{D539F544-1FAD-41D6-AF9A-8286B10684F2}"/>
    <cellStyle name="Normal 4 43 31" xfId="11630" xr:uid="{D0D42948-DC7F-4A5E-AB6F-31155A7963CF}"/>
    <cellStyle name="Normal 4 43 32" xfId="11970" xr:uid="{31C15AA9-A6D8-4FA2-ACD0-9B4A6DD383B2}"/>
    <cellStyle name="Normal 4 43 33" xfId="12306" xr:uid="{43FB793D-7B42-4DB6-A614-F80DD89FCFE1}"/>
    <cellStyle name="Normal 4 43 34" xfId="12628" xr:uid="{36C1988E-D6CD-47B5-8F60-4AC9646C2ED7}"/>
    <cellStyle name="Normal 4 43 35" xfId="13829" xr:uid="{946EC661-4768-4C1C-9D66-610B598F8E7A}"/>
    <cellStyle name="Normal 4 43 36" xfId="14328" xr:uid="{86AA429E-73CA-4926-9FA4-AEF585E2311B}"/>
    <cellStyle name="Normal 4 43 37" xfId="13619" xr:uid="{2E3DDC6D-1886-47CB-BD0C-F37741B80D79}"/>
    <cellStyle name="Normal 4 43 38" xfId="14356" xr:uid="{800CD4D7-5CE6-4F08-9F27-3A71F88C585E}"/>
    <cellStyle name="Normal 4 43 39" xfId="14241" xr:uid="{C6B3A5AA-2F15-4F0A-98BB-3193935845C9}"/>
    <cellStyle name="Normal 4 43 4" xfId="1817" xr:uid="{964CF1FC-D53F-48EE-82AC-5E5E10524186}"/>
    <cellStyle name="Normal 4 43 40" xfId="14728" xr:uid="{541560ED-1554-442B-AF79-CE14151E9073}"/>
    <cellStyle name="Normal 4 43 41" xfId="15942" xr:uid="{33DAE9BB-8019-4B51-8F4B-BEB8434CFEB8}"/>
    <cellStyle name="Normal 4 43 42" xfId="16454" xr:uid="{F7A945A0-FFA7-48BA-8824-EECED4563CEC}"/>
    <cellStyle name="Normal 4 43 43" xfId="16673" xr:uid="{00C585C3-B325-4310-ADB7-16A0BC0443D6}"/>
    <cellStyle name="Normal 4 43 44" xfId="17089" xr:uid="{785897A5-7A0D-4279-9A6F-1550205C668B}"/>
    <cellStyle name="Normal 4 43 45" xfId="17488" xr:uid="{AAE12E21-84B8-4D12-BE1E-5CE78FCB1A90}"/>
    <cellStyle name="Normal 4 43 46" xfId="17187" xr:uid="{72E002E4-23B7-4715-959C-52583FBA425E}"/>
    <cellStyle name="Normal 4 43 47" xfId="18047" xr:uid="{19B12ECC-7CB8-4512-B569-1CF890FB0D75}"/>
    <cellStyle name="Normal 4 43 48" xfId="18520" xr:uid="{308A68A1-8211-427F-B7F4-C6277691C783}"/>
    <cellStyle name="Normal 4 43 49" xfId="18962" xr:uid="{2DE56289-5620-4805-926C-093F92C47559}"/>
    <cellStyle name="Normal 4 43 5" xfId="2076" xr:uid="{520C8310-0FEA-493A-9B80-BF7E7F1BDACA}"/>
    <cellStyle name="Normal 4 43 50" xfId="19273" xr:uid="{22FFD4EF-A5BB-482E-93B6-53D346661567}"/>
    <cellStyle name="Normal 4 43 51" xfId="19893" xr:uid="{584EE76A-7E23-4694-BDEC-F61C519106BF}"/>
    <cellStyle name="Normal 4 43 52" xfId="20124" xr:uid="{D3762EF5-E145-4D96-A46C-B47D24AE3A3D}"/>
    <cellStyle name="Normal 4 43 53" xfId="20499" xr:uid="{A6EB8248-3A4D-4419-8687-9C487FC6E8F6}"/>
    <cellStyle name="Normal 4 43 54" xfId="20919" xr:uid="{9DEE8110-DCD6-4E2F-9FAF-68502F98CC5A}"/>
    <cellStyle name="Normal 4 43 55" xfId="21426" xr:uid="{0091061F-2C85-4200-AC74-53F47D9E47E1}"/>
    <cellStyle name="Normal 4 43 56" xfId="22343" xr:uid="{074D0CEF-E733-458E-9BCB-ADB3C1234AC5}"/>
    <cellStyle name="Normal 4 43 57" xfId="21752" xr:uid="{30605A70-82D6-44BB-8649-815D53458EF8}"/>
    <cellStyle name="Normal 4 43 58" xfId="22267" xr:uid="{A32AC669-CD61-4D1E-82EC-AA085D90365E}"/>
    <cellStyle name="Normal 4 43 59" xfId="27054" xr:uid="{1E2B0D8C-E2AA-4447-AEB5-01344DC46674}"/>
    <cellStyle name="Normal 4 43 6" xfId="2748" xr:uid="{3020E114-FF01-487D-B5E6-7FD5F3A9788D}"/>
    <cellStyle name="Normal 4 43 60" xfId="27026" xr:uid="{FC9B66C2-F695-414D-B334-EE84D2EA0FC8}"/>
    <cellStyle name="Normal 4 43 61" xfId="28609" xr:uid="{518AFEF8-3286-49DF-B587-03A16960DBD6}"/>
    <cellStyle name="Normal 4 43 62" xfId="29076" xr:uid="{6BB9C6B6-C69D-4CA0-A9B4-AB95CBC746CD}"/>
    <cellStyle name="Normal 4 43 63" xfId="29530" xr:uid="{BEF947C4-CF2B-4605-A929-6ABD7E86AFCB}"/>
    <cellStyle name="Normal 4 43 64" xfId="29978" xr:uid="{00A0B359-A632-41B8-ABEB-E924AC4EAC09}"/>
    <cellStyle name="Normal 4 43 65" xfId="30379" xr:uid="{F30EAD93-7F83-40E4-ACB0-02A45BA09ABF}"/>
    <cellStyle name="Normal 4 43 66" xfId="29437" xr:uid="{AC286508-3F8E-40BB-A7E6-0D617EE8F771}"/>
    <cellStyle name="Normal 4 43 67" xfId="30990" xr:uid="{7D9509CE-34AE-418A-9A2D-24B568C83BD6}"/>
    <cellStyle name="Normal 4 43 68" xfId="31477" xr:uid="{CCB5D997-E913-4282-BD31-2CB18DB02934}"/>
    <cellStyle name="Normal 4 43 69" xfId="32040" xr:uid="{E4829ADF-E6E5-48D6-B3AB-37B1E9BDCBB7}"/>
    <cellStyle name="Normal 4 43 7" xfId="2949" xr:uid="{8D403964-7426-48F2-96D4-2B72EFE21D2C}"/>
    <cellStyle name="Normal 4 43 8" xfId="3368" xr:uid="{9D69629C-36D4-44DB-AA7F-0B1F191FA18B}"/>
    <cellStyle name="Normal 4 43 9" xfId="3822" xr:uid="{F66F640D-8CFA-4912-8ADC-139117865683}"/>
    <cellStyle name="Normal 4 44" xfId="699" xr:uid="{F92F03FF-E16E-4CF6-919C-EB0E4D2C9BD2}"/>
    <cellStyle name="Normal 4 44 10" xfId="4267" xr:uid="{3854079B-EF02-4C36-8764-AAAD6C69D878}"/>
    <cellStyle name="Normal 4 44 11" xfId="4147" xr:uid="{80BF1F39-981C-4F51-A5CC-201EC449737C}"/>
    <cellStyle name="Normal 4 44 12" xfId="4525" xr:uid="{AB2382AA-A3EC-4328-B848-6BD41C5C1CCB}"/>
    <cellStyle name="Normal 4 44 13" xfId="5103" xr:uid="{51849C69-C98C-4E13-B8FB-A195FEB33CDC}"/>
    <cellStyle name="Normal 4 44 14" xfId="5051" xr:uid="{820598C8-7D1B-4DE3-A117-F59DFC45B08D}"/>
    <cellStyle name="Normal 4 44 15" xfId="5817" xr:uid="{4845EB7A-3E2A-449F-A985-4E4710843D98}"/>
    <cellStyle name="Normal 4 44 16" xfId="6030" xr:uid="{0F31E42D-112B-4310-87BE-34E701914E19}"/>
    <cellStyle name="Normal 4 44 17" xfId="7495" xr:uid="{71170841-EEF1-4E14-AA06-E16653E978B2}"/>
    <cellStyle name="Normal 4 44 18" xfId="7632" xr:uid="{086DB3B2-5C33-49EF-B7F4-07EEFAE7C8AB}"/>
    <cellStyle name="Normal 4 44 19" xfId="8109" xr:uid="{A8FE611E-7173-4B5E-84EB-E18DCF3E92E6}"/>
    <cellStyle name="Normal 4 44 2" xfId="1624" xr:uid="{5866EA5A-6A16-46E7-9866-BF40B8CD8358}"/>
    <cellStyle name="Normal 4 44 20" xfId="8349" xr:uid="{D7EF186F-B0F6-42A8-8F34-15F1D65071EE}"/>
    <cellStyle name="Normal 4 44 21" xfId="8869" xr:uid="{4811E8E3-B3A1-4FE4-9469-00F3D1499A3E}"/>
    <cellStyle name="Normal 4 44 22" xfId="9321" xr:uid="{BC64726D-C610-4104-9F20-476CF709D36F}"/>
    <cellStyle name="Normal 4 44 23" xfId="9281" xr:uid="{0499CA27-4404-423E-AD0F-599A66655AE5}"/>
    <cellStyle name="Normal 4 44 24" xfId="9209" xr:uid="{21F0DE60-1464-4D8A-8F72-5BA7724017EA}"/>
    <cellStyle name="Normal 4 44 25" xfId="10339" xr:uid="{800EF519-E0AD-4775-95AF-5469FB6E5A55}"/>
    <cellStyle name="Normal 4 44 26" xfId="10853" xr:uid="{2F34CCB4-387D-423F-88B0-030C241709D3}"/>
    <cellStyle name="Normal 4 44 27" xfId="11208" xr:uid="{E78B44D3-10C0-4B61-A4C8-C7F7EE820C4A}"/>
    <cellStyle name="Normal 4 44 28" xfId="11554" xr:uid="{9DDB1E21-6192-461F-8836-9E80BD6B0CA7}"/>
    <cellStyle name="Normal 4 44 29" xfId="11895" xr:uid="{08290D99-CCD9-4E27-B7C9-336730A584B8}"/>
    <cellStyle name="Normal 4 44 3" xfId="1956" xr:uid="{5EC19638-E95C-486E-8424-A51C14A4EF79}"/>
    <cellStyle name="Normal 4 44 30" xfId="12232" xr:uid="{3675E37D-313E-47DC-9818-DA8CB7955E6A}"/>
    <cellStyle name="Normal 4 44 31" xfId="12558" xr:uid="{6CC6CF2E-419B-4BC9-BA80-016DA5B1FCF4}"/>
    <cellStyle name="Normal 4 44 32" xfId="12869" xr:uid="{D4341703-0F7E-4841-A6FF-1753688AAF63}"/>
    <cellStyle name="Normal 4 44 33" xfId="13148" xr:uid="{04A3572B-6B2F-4CCA-BD7B-4D2898F980B3}"/>
    <cellStyle name="Normal 4 44 34" xfId="13369" xr:uid="{90ABDE05-8CD3-49B2-ACE1-BCACD558C2F1}"/>
    <cellStyle name="Normal 4 44 35" xfId="13833" xr:uid="{743DABB2-D8AF-406B-9AE5-9281C3E4C76F}"/>
    <cellStyle name="Normal 4 44 36" xfId="14326" xr:uid="{C4ADB4F6-336E-4575-856E-FA45BF5477BD}"/>
    <cellStyle name="Normal 4 44 37" xfId="14658" xr:uid="{77A6291F-C99A-4309-BD5A-E41C6C348CE9}"/>
    <cellStyle name="Normal 4 44 38" xfId="14969" xr:uid="{E531EBCB-A7FF-46F4-AF89-742CD30828DC}"/>
    <cellStyle name="Normal 4 44 39" xfId="15248" xr:uid="{E787EAE8-6495-4D13-91CE-162B97275BFF}"/>
    <cellStyle name="Normal 4 44 4" xfId="1986" xr:uid="{2CF72AED-8A2B-4707-897D-A87B801700F2}"/>
    <cellStyle name="Normal 4 44 40" xfId="15469" xr:uid="{4B7F37F6-CDFC-498C-BCC3-2485FE2764BB}"/>
    <cellStyle name="Normal 4 44 41" xfId="15946" xr:uid="{06CFD8F1-56D3-4D5A-A786-D3AE6FFE674D}"/>
    <cellStyle name="Normal 4 44 42" xfId="16452" xr:uid="{A994B9A6-5788-4E22-AAC5-11CFADDA6B4A}"/>
    <cellStyle name="Normal 4 44 43" xfId="16749" xr:uid="{8A862825-E878-4A60-BF1C-98D098F1F480}"/>
    <cellStyle name="Normal 4 44 44" xfId="17154" xr:uid="{40CCE8F8-7FD0-4567-B2F2-44476C4BC108}"/>
    <cellStyle name="Normal 4 44 45" xfId="17062" xr:uid="{E27A50D4-24DE-4E0F-A34A-F85D41A7C645}"/>
    <cellStyle name="Normal 4 44 46" xfId="17956" xr:uid="{FB01E30F-19D1-4F54-910F-4FD74010223B}"/>
    <cellStyle name="Normal 4 44 47" xfId="18332" xr:uid="{6461045A-B253-4E9F-8F33-C35021DB5C93}"/>
    <cellStyle name="Normal 4 44 48" xfId="17058" xr:uid="{0E53A825-40C8-4E6E-AB8C-A229DB85F59D}"/>
    <cellStyle name="Normal 4 44 49" xfId="18966" xr:uid="{FA4A900B-1397-4490-9A95-F1F214780629}"/>
    <cellStyle name="Normal 4 44 5" xfId="2232" xr:uid="{13ADFE77-3D6C-456A-955E-0F13A97929D8}"/>
    <cellStyle name="Normal 4 44 50" xfId="18932" xr:uid="{19627601-B2F7-4FB9-BB0D-13066F31962B}"/>
    <cellStyle name="Normal 4 44 51" xfId="19012" xr:uid="{76076160-E32C-4F94-BB72-F49ECEDDAD35}"/>
    <cellStyle name="Normal 4 44 52" xfId="19368" xr:uid="{505BE347-8B72-45F7-B957-90EF17F5B8F8}"/>
    <cellStyle name="Normal 4 44 53" xfId="20503" xr:uid="{F1E00A54-7FFA-4FE3-9273-3D691ED79E9C}"/>
    <cellStyle name="Normal 4 44 54" xfId="20609" xr:uid="{44624BBB-8E4E-40FF-8860-4C4E840AB57B}"/>
    <cellStyle name="Normal 4 44 55" xfId="21430" xr:uid="{35E7433C-B3EB-43E7-B3C2-9F45A1CAD8B3}"/>
    <cellStyle name="Normal 4 44 56" xfId="22163" xr:uid="{C00506ED-C802-4F31-A149-B25B526AA1EF}"/>
    <cellStyle name="Normal 4 44 57" xfId="22552" xr:uid="{49E3A284-80AA-4B97-AC20-E00C9248E038}"/>
    <cellStyle name="Normal 4 44 58" xfId="22835" xr:uid="{9F044557-2276-4C8A-B642-7CB25D759837}"/>
    <cellStyle name="Normal 4 44 59" xfId="27058" xr:uid="{198FDC36-495E-41AB-A70B-0D17DD428A2D}"/>
    <cellStyle name="Normal 4 44 6" xfId="2752" xr:uid="{4CF66DC5-620E-49D8-8ABE-BC7C9F05F801}"/>
    <cellStyle name="Normal 4 44 60" xfId="27437" xr:uid="{65279A54-830B-4ABF-9D57-70DD08CDC924}"/>
    <cellStyle name="Normal 4 44 61" xfId="28065" xr:uid="{4785BCC1-411B-4ED4-A048-4D3AFD2205CB}"/>
    <cellStyle name="Normal 4 44 62" xfId="27281" xr:uid="{41054052-1D62-4BCD-99FB-D95AB05CB607}"/>
    <cellStyle name="Normal 4 44 63" xfId="27922" xr:uid="{9FCD0D82-53C4-4E60-9A6F-700E3FD890CC}"/>
    <cellStyle name="Normal 4 44 64" xfId="28508" xr:uid="{D4A1FC05-CB84-46C0-94AE-91D14ADEAFC8}"/>
    <cellStyle name="Normal 4 44 65" xfId="28979" xr:uid="{B1BE6258-9F9C-4A51-8A22-1EBA9A1843D5}"/>
    <cellStyle name="Normal 4 44 66" xfId="30015" xr:uid="{9E3FD4AF-93A9-47BF-B547-AD698C825159}"/>
    <cellStyle name="Normal 4 44 67" xfId="30805" xr:uid="{3BE45E61-3EA4-440D-8D47-614A5C5E7FB8}"/>
    <cellStyle name="Normal 4 44 68" xfId="31481" xr:uid="{D3DBD205-20E3-4CC7-A166-9001BEAFC9B1}"/>
    <cellStyle name="Normal 4 44 69" xfId="31743" xr:uid="{FF6B8625-E5F5-4797-9A7F-9BAC129BF728}"/>
    <cellStyle name="Normal 4 44 7" xfId="2837" xr:uid="{A1376D96-F90C-4F54-9318-F9154F9F05FC}"/>
    <cellStyle name="Normal 4 44 8" xfId="3371" xr:uid="{8EFF70C3-531A-41AA-AE7E-A82661E74D98}"/>
    <cellStyle name="Normal 4 44 9" xfId="3826" xr:uid="{DB5BDA49-A444-4BB5-8031-9C50970D871A}"/>
    <cellStyle name="Normal 4 45" xfId="703" xr:uid="{35005241-D23A-4A95-A34C-5BA15935C348}"/>
    <cellStyle name="Normal 4 46" xfId="704" xr:uid="{EF441CCC-4335-49A4-BED2-95232585953E}"/>
    <cellStyle name="Normal 4 47" xfId="709" xr:uid="{6BA90FF1-BC6B-477F-84B0-65BBAA0364B1}"/>
    <cellStyle name="Normal 4 47 10" xfId="3530" xr:uid="{C89150BD-4CC2-42D4-8263-2E2E76729100}"/>
    <cellStyle name="Normal 4 47 11" xfId="4074" xr:uid="{08980053-C518-48BC-B534-C89E8130590D}"/>
    <cellStyle name="Normal 4 47 12" xfId="4462" xr:uid="{2FF8856A-3322-4633-A283-1AABABBA0A25}"/>
    <cellStyle name="Normal 4 47 13" xfId="5118" xr:uid="{579FF192-645E-47C0-A5FE-6241392E788F}"/>
    <cellStyle name="Normal 4 47 14" xfId="5147" xr:uid="{83772D89-B585-429B-8574-07EAF9C86D4A}"/>
    <cellStyle name="Normal 4 47 15" xfId="4944" xr:uid="{2FF6DA14-5FD0-4EDB-B1FF-545BFE6A7949}"/>
    <cellStyle name="Normal 4 47 16" xfId="5725" xr:uid="{8BAAFF86-4F01-4BF1-8262-25A33615EEE6}"/>
    <cellStyle name="Normal 4 47 17" xfId="6522" xr:uid="{B209A5D1-2B01-4CA3-B803-E8DED11D1856}"/>
    <cellStyle name="Normal 4 47 18" xfId="7509" xr:uid="{F7616A77-B138-4413-9CC8-99D0C9AB092F}"/>
    <cellStyle name="Normal 4 47 19" xfId="7702" xr:uid="{5F5F85CB-6BC6-477B-8689-D351E8760A88}"/>
    <cellStyle name="Normal 4 47 2" xfId="1638" xr:uid="{18D0CFE6-15F9-4D38-B311-4FCFD8DD37BE}"/>
    <cellStyle name="Normal 4 47 20" xfId="8161" xr:uid="{6CACD6B0-5FD6-47AB-996B-749ACF29D6D5}"/>
    <cellStyle name="Normal 4 47 21" xfId="8387" xr:uid="{7B1403C3-531A-4C89-B293-DC413B30E90C}"/>
    <cellStyle name="Normal 4 47 22" xfId="8881" xr:uid="{41309750-0A64-4DBA-819C-A7DEF67DEACB}"/>
    <cellStyle name="Normal 4 47 23" xfId="8748" xr:uid="{EACBF563-41BB-4115-B504-245C1CC5359F}"/>
    <cellStyle name="Normal 4 47 24" xfId="9577" xr:uid="{47A8F595-B846-4228-BF5C-0D306E4F2995}"/>
    <cellStyle name="Normal 4 47 25" xfId="9815" xr:uid="{7749ABE4-9A5C-4527-9499-69FA968A1E44}"/>
    <cellStyle name="Normal 4 47 26" xfId="10354" xr:uid="{0B0D8686-236C-483E-AE80-B0F4BC32A8EA}"/>
    <cellStyle name="Normal 4 47 27" xfId="10701" xr:uid="{4BC8BEBF-902E-4238-9DF6-DFFB6CF35072}"/>
    <cellStyle name="Normal 4 47 28" xfId="11204" xr:uid="{3DF4086D-5A3A-4ABE-9BEE-B285415611FC}"/>
    <cellStyle name="Normal 4 47 29" xfId="11550" xr:uid="{F4A6E274-6ED2-4384-8770-71994F0BAA0C}"/>
    <cellStyle name="Normal 4 47 3" xfId="1970" xr:uid="{F8FEC74B-387D-4DAA-BD3B-D29A41055D0F}"/>
    <cellStyle name="Normal 4 47 30" xfId="11891" xr:uid="{7620E214-0BC0-4C63-95D9-1D3960C8062B}"/>
    <cellStyle name="Normal 4 47 31" xfId="12228" xr:uid="{E3DCF56B-7BB5-4D09-98F7-E975A990F079}"/>
    <cellStyle name="Normal 4 47 32" xfId="12554" xr:uid="{2032A453-D211-4719-911D-B6651583A2A5}"/>
    <cellStyle name="Normal 4 47 33" xfId="12865" xr:uid="{DD640B50-5D92-4166-85BA-F5593C23EA06}"/>
    <cellStyle name="Normal 4 47 34" xfId="13144" xr:uid="{B9FD574F-5A8B-419A-B7C4-EA7350976C79}"/>
    <cellStyle name="Normal 4 47 35" xfId="13367" xr:uid="{F5BDEAE4-8EB1-43AB-AD14-A4BE74954201}"/>
    <cellStyle name="Normal 4 47 36" xfId="13847" xr:uid="{FFAD4BCD-04DF-4670-A5CF-A2CAAE881F1A}"/>
    <cellStyle name="Normal 4 47 37" xfId="14178" xr:uid="{8B3CF343-AF3F-4640-9D37-1225ECDA15D2}"/>
    <cellStyle name="Normal 4 47 38" xfId="14654" xr:uid="{95B19A68-BCEB-4A4C-B0D2-1DB609D26DAC}"/>
    <cellStyle name="Normal 4 47 39" xfId="14965" xr:uid="{D9EEEF83-724C-4F76-840E-61C44FC61C80}"/>
    <cellStyle name="Normal 4 47 4" xfId="1983" xr:uid="{91E1EEF7-9DD9-4AD6-BDDC-A929E92826F6}"/>
    <cellStyle name="Normal 4 47 40" xfId="15244" xr:uid="{7A8581C9-1F5D-4600-92F3-B1E48A8D4BA2}"/>
    <cellStyle name="Normal 4 47 41" xfId="15467" xr:uid="{12B14BB8-0419-45D3-92F0-3D3FE7A44416}"/>
    <cellStyle name="Normal 4 47 42" xfId="15960" xr:uid="{1115BBA6-7B62-4C4F-B616-C94F9ADCA995}"/>
    <cellStyle name="Normal 4 47 43" xfId="16301" xr:uid="{C2786495-F9DA-4E81-B53C-CFD8D5D5E40E}"/>
    <cellStyle name="Normal 4 47 44" xfId="16665" xr:uid="{93889B4D-4B19-42EB-BB80-CF06FA6E9653}"/>
    <cellStyle name="Normal 4 47 45" xfId="15997" xr:uid="{ECED766E-F690-4C4E-AFE5-45DC2196FD91}"/>
    <cellStyle name="Normal 4 47 46" xfId="17485" xr:uid="{360C51D9-B67D-48E3-BC9D-8D4DAB4EC99D}"/>
    <cellStyle name="Normal 4 47 47" xfId="17907" xr:uid="{DC539BB9-C3E5-417D-B082-54BC333CE5F7}"/>
    <cellStyle name="Normal 4 47 48" xfId="18231" xr:uid="{E57D26DF-6057-4B51-8D43-FCB63A79D900}"/>
    <cellStyle name="Normal 4 47 49" xfId="18057" xr:uid="{FDAAE664-985F-4DED-AA79-32F57027982D}"/>
    <cellStyle name="Normal 4 47 5" xfId="1344" xr:uid="{05B3F984-C55A-4BD0-8C36-6FF69B463B3C}"/>
    <cellStyle name="Normal 4 47 50" xfId="18979" xr:uid="{02C8EE7A-1181-4553-BF30-A382DADE8D45}"/>
    <cellStyle name="Normal 4 47 51" xfId="19521" xr:uid="{0C254DFE-C431-46C8-A042-3110A8D6D04A}"/>
    <cellStyle name="Normal 4 47 52" xfId="19845" xr:uid="{4FC18AE1-D407-4B8C-9393-4E0397AC8179}"/>
    <cellStyle name="Normal 4 47 53" xfId="20091" xr:uid="{B46264CE-E7B4-4B15-ADD0-816CF880EC3E}"/>
    <cellStyle name="Normal 4 47 54" xfId="20513" xr:uid="{EF7C91D9-0304-44C3-88AA-166EDB7F09F2}"/>
    <cellStyle name="Normal 4 47 55" xfId="20887" xr:uid="{C9B298F4-64D9-492B-AFD4-5129735A34DA}"/>
    <cellStyle name="Normal 4 47 56" xfId="21442" xr:uid="{17825E69-0252-4BC5-85E0-21B66C208289}"/>
    <cellStyle name="Normal 4 47 57" xfId="21280" xr:uid="{3D3543EC-C065-4B78-BC5F-585CADEC589E}"/>
    <cellStyle name="Normal 4 47 58" xfId="22551" xr:uid="{011E4CE7-1D09-4861-8EEE-61EC7534B684}"/>
    <cellStyle name="Normal 4 47 59" xfId="22834" xr:uid="{9A39BACF-922E-4A4D-A00B-DB407D4EEFC6}"/>
    <cellStyle name="Normal 4 47 6" xfId="2764" xr:uid="{ABF4F648-3977-4F30-B758-B552752EC290}"/>
    <cellStyle name="Normal 4 47 60" xfId="23210" xr:uid="{1555E13C-000F-4B8F-9C06-B72AC7FB0D19}"/>
    <cellStyle name="Normal 4 47 61" xfId="27073" xr:uid="{694249DD-FD03-42DC-AA17-44DF063F0983}"/>
    <cellStyle name="Normal 4 47 62" xfId="27434" xr:uid="{C8FFACE5-9A06-444C-9437-3D5638AF82F1}"/>
    <cellStyle name="Normal 4 47 63" xfId="28301" xr:uid="{4B69DA45-E922-4CA3-A780-7A6EBA265935}"/>
    <cellStyle name="Normal 4 47 64" xfId="27547" xr:uid="{C063F39C-FA79-4A9E-A91D-C332EB7521A3}"/>
    <cellStyle name="Normal 4 47 65" xfId="27461" xr:uid="{46535D59-BC5B-41BA-982F-2C819A837643}"/>
    <cellStyle name="Normal 4 47 66" xfId="28554" xr:uid="{22BE028E-BCE2-443B-9667-34254940B418}"/>
    <cellStyle name="Normal 4 47 67" xfId="29023" xr:uid="{B4C11342-3A62-4FD6-BDF0-2B83D36C1FDC}"/>
    <cellStyle name="Normal 4 47 68" xfId="30916" xr:uid="{3152A9C0-D728-4B35-AC7C-DFCF20758E38}"/>
    <cellStyle name="Normal 4 47 69" xfId="30422" xr:uid="{2C7029CC-6293-4D06-8C39-1FF57680D60A}"/>
    <cellStyle name="Normal 4 47 7" xfId="2987" xr:uid="{5566F8F6-02A7-4B5F-AB7C-5E5805DD5615}"/>
    <cellStyle name="Normal 4 47 70" xfId="31493" xr:uid="{8675D954-3BB0-4A4F-A8A3-4EFF46E7986B}"/>
    <cellStyle name="Normal 4 47 71" xfId="31741" xr:uid="{B18165F7-4581-4DFF-826C-257A01F0D185}"/>
    <cellStyle name="Normal 4 47 8" xfId="3380" xr:uid="{10A580E8-37D7-49D6-ACFA-A17A03136CB6}"/>
    <cellStyle name="Normal 4 47 9" xfId="3840" xr:uid="{5DD08B94-351B-4C55-AD76-0F71982FAF36}"/>
    <cellStyle name="Normal 4 48" xfId="1163" xr:uid="{68C79591-B75C-4B03-B433-A9681D7A8CEC}"/>
    <cellStyle name="Normal 4 48 10" xfId="3631" xr:uid="{29427AC5-A4B1-4299-B4DD-051E1AD3985E}"/>
    <cellStyle name="Normal 4 48 11" xfId="4294" xr:uid="{3BB7D4EF-6084-48E1-83E6-6B00EBA3E9E2}"/>
    <cellStyle name="Normal 4 48 12" xfId="3874" xr:uid="{EE5ADFBE-3770-4527-ABE5-88F23A095E22}"/>
    <cellStyle name="Normal 4 48 13" xfId="5121" xr:uid="{D13F7B74-FB29-4B76-8DAB-B74B7CA35BA0}"/>
    <cellStyle name="Normal 4 48 14" xfId="4920" xr:uid="{022D46CA-16CB-4AD9-BCC6-DB304EF94F12}"/>
    <cellStyle name="Normal 4 48 15" xfId="5708" xr:uid="{D060CBA6-4A97-41E3-A418-D9F3AE7A9EEA}"/>
    <cellStyle name="Normal 4 48 16" xfId="5950" xr:uid="{C83C8F16-9D9D-4BC4-9A82-51CBB8742C47}"/>
    <cellStyle name="Normal 4 48 17" xfId="6646" xr:uid="{526ABC8C-96B7-41A8-A6F0-D2CA073FA907}"/>
    <cellStyle name="Normal 4 48 18" xfId="7512" xr:uid="{E046B8E6-5C9D-4D31-9CCD-A002BCA976E8}"/>
    <cellStyle name="Normal 4 48 19" xfId="7443" xr:uid="{36192C31-2BC5-4B96-BD07-B6C5523A3EDE}"/>
    <cellStyle name="Normal 4 48 2" xfId="1641" xr:uid="{939F49EF-D1AD-477E-96CB-D46636F8C650}"/>
    <cellStyle name="Normal 4 48 20" xfId="8025" xr:uid="{3F95182F-2B26-4767-96CA-4333C5F8E4F0}"/>
    <cellStyle name="Normal 4 48 21" xfId="7804" xr:uid="{EC956463-FEFA-4446-9C1F-9CB9FDE1EE98}"/>
    <cellStyle name="Normal 4 48 22" xfId="8884" xr:uid="{FE5F3CCA-9CCA-4F09-8608-5909B14F41C9}"/>
    <cellStyle name="Normal 4 48 23" xfId="9188" xr:uid="{2BE60A13-679B-422F-849F-B6AF113D99E0}"/>
    <cellStyle name="Normal 4 48 24" xfId="8904" xr:uid="{A646FAA8-A037-4F8C-AC41-D992B1472DF5}"/>
    <cellStyle name="Normal 4 48 25" xfId="9618" xr:uid="{555ED670-FFDF-4112-ACCB-4554BE17285D}"/>
    <cellStyle name="Normal 4 48 26" xfId="10357" xr:uid="{8657955D-804E-4BBD-A3CB-ADB96A004687}"/>
    <cellStyle name="Normal 4 48 27" xfId="10849" xr:uid="{23C5E12B-E0BB-4B1C-8F29-C2F2249444DD}"/>
    <cellStyle name="Normal 4 48 28" xfId="10716" xr:uid="{F30D497B-D7DE-482F-AE30-FE81F4F0E4C2}"/>
    <cellStyle name="Normal 4 48 29" xfId="11216" xr:uid="{6B36813C-A1E6-4CB5-9AC1-DB8BD99DACFF}"/>
    <cellStyle name="Normal 4 48 3" xfId="1973" xr:uid="{CA2EF878-1ACA-4BD1-A59A-F09BB9BEAF45}"/>
    <cellStyle name="Normal 4 48 30" xfId="11562" xr:uid="{366E5343-B83F-4A04-B1B1-6364A1DF05A1}"/>
    <cellStyle name="Normal 4 48 31" xfId="11903" xr:uid="{87D87635-C14F-4511-8EEE-FD0B5CCAD64F}"/>
    <cellStyle name="Normal 4 48 32" xfId="12240" xr:uid="{4AD7DF13-7A43-4CA5-A7CB-91CA08E288EF}"/>
    <cellStyle name="Normal 4 48 33" xfId="12566" xr:uid="{B208F2BF-2B6F-43C1-8CC8-502C9B16B7AD}"/>
    <cellStyle name="Normal 4 48 34" xfId="12877" xr:uid="{BA828593-6409-4F67-83F2-51DF3EA9B7D8}"/>
    <cellStyle name="Normal 4 48 35" xfId="13156" xr:uid="{44C184C3-83F5-4CE8-9654-68F4C13BAF70}"/>
    <cellStyle name="Normal 4 48 36" xfId="13850" xr:uid="{4F0037CB-15CB-443E-AE52-64B53C481DC8}"/>
    <cellStyle name="Normal 4 48 37" xfId="14322" xr:uid="{144D944E-BB78-4743-9AA3-C384AD828F5E}"/>
    <cellStyle name="Normal 4 48 38" xfId="14193" xr:uid="{45370E27-4582-4402-87AD-622D9F5B02B9}"/>
    <cellStyle name="Normal 4 48 39" xfId="14666" xr:uid="{70C915DB-BC1B-4EB5-85BD-3445C44B249B}"/>
    <cellStyle name="Normal 4 48 4" xfId="1343" xr:uid="{3448C2E0-77F1-42DC-B8C3-A3D6EF6F562F}"/>
    <cellStyle name="Normal 4 48 40" xfId="14977" xr:uid="{8F6A579C-9B48-4D95-ADED-AFA13F57FEF2}"/>
    <cellStyle name="Normal 4 48 41" xfId="15256" xr:uid="{09D1B0A7-7CC8-4632-9BA4-AF8D326115C3}"/>
    <cellStyle name="Normal 4 48 42" xfId="15963" xr:uid="{8E2D2A48-E473-4406-B375-EF2ACBC288A4}"/>
    <cellStyle name="Normal 4 48 43" xfId="16448" xr:uid="{C526A6E8-4E00-4178-9654-5BFF90B3744B}"/>
    <cellStyle name="Normal 4 48 44" xfId="16664" xr:uid="{A28B806C-FE75-44E9-9248-B15E8AA22C12}"/>
    <cellStyle name="Normal 4 48 45" xfId="17080" xr:uid="{F7777873-8068-4B5B-A35B-8446E681AC29}"/>
    <cellStyle name="Normal 4 48 46" xfId="17484" xr:uid="{DE446675-9784-4829-B1C3-5BBE6072266A}"/>
    <cellStyle name="Normal 4 48 47" xfId="17796" xr:uid="{2432DB13-D6DC-4273-8122-E5644B9942A6}"/>
    <cellStyle name="Normal 4 48 48" xfId="18209" xr:uid="{069B0DC1-A7C5-4060-8A34-C1A95E97398A}"/>
    <cellStyle name="Normal 4 48 49" xfId="18477" xr:uid="{6CC7CB4C-E503-4FB3-A9C4-A4E34D28A29D}"/>
    <cellStyle name="Normal 4 48 5" xfId="2134" xr:uid="{0EC05899-6740-4353-8E6A-46DDE258020F}"/>
    <cellStyle name="Normal 4 48 50" xfId="18982" xr:uid="{6D804DB9-5449-42C3-955B-51BD78598856}"/>
    <cellStyle name="Normal 4 48 51" xfId="19492" xr:uid="{BD0569D1-46C6-4446-AAA6-BC59A7094C33}"/>
    <cellStyle name="Normal 4 48 52" xfId="19814" xr:uid="{509AB149-5DDD-4DE4-AD17-DF6C8177F724}"/>
    <cellStyle name="Normal 4 48 53" xfId="20068" xr:uid="{3EE9DBB7-AC1F-4328-AF57-8C8BB4A42D95}"/>
    <cellStyle name="Normal 4 48 54" xfId="20516" xr:uid="{8F924D59-C290-4321-9DD4-820E2366F2CD}"/>
    <cellStyle name="Normal 4 48 55" xfId="20864" xr:uid="{F57DACC9-3F93-4882-B981-5EE4A0A27D29}"/>
    <cellStyle name="Normal 4 48 56" xfId="21445" xr:uid="{B26DF939-582B-4ABD-8BA2-2D6240D04932}"/>
    <cellStyle name="Normal 4 48 57" xfId="21273" xr:uid="{CD0A060A-527D-42BC-8D42-D918A37F7A6E}"/>
    <cellStyle name="Normal 4 48 58" xfId="21292" xr:uid="{008CC3E7-8AE2-4EC4-874B-69356C1985A7}"/>
    <cellStyle name="Normal 4 48 59" xfId="21542" xr:uid="{47025679-FA8B-42EF-A471-3F4B4B420233}"/>
    <cellStyle name="Normal 4 48 6" xfId="2767" xr:uid="{59168CC6-E103-40A6-A029-46BF31B422D4}"/>
    <cellStyle name="Normal 4 48 60" xfId="23320" xr:uid="{885490F5-7408-4FCD-A4B7-139BEC37D99E}"/>
    <cellStyle name="Normal 4 48 61" xfId="27076" xr:uid="{C6397536-A25B-4EB4-92FA-1EB47D0996F1}"/>
    <cellStyle name="Normal 4 48 62" xfId="27950" xr:uid="{63A6D5B4-E14A-4CC5-A19D-A8381B746589}"/>
    <cellStyle name="Normal 4 48 63" xfId="28111" xr:uid="{A97B4352-BA82-4CD4-8F67-F654E214EB0D}"/>
    <cellStyle name="Normal 4 48 64" xfId="28014" xr:uid="{5640765A-1E15-4C38-97B5-5BFE55828EC0}"/>
    <cellStyle name="Normal 4 48 65" xfId="28058" xr:uid="{077181A2-1A2C-4AF7-AE21-3323DDB4CA75}"/>
    <cellStyle name="Normal 4 48 66" xfId="27692" xr:uid="{81F9AB1F-EA76-47A1-B6A5-77193FB02BD8}"/>
    <cellStyle name="Normal 4 48 67" xfId="26982" xr:uid="{7AB1862B-8991-4184-B3E9-021BC6ACD340}"/>
    <cellStyle name="Normal 4 48 68" xfId="29335" xr:uid="{D863B108-4583-4C4D-B40C-B50E226C3029}"/>
    <cellStyle name="Normal 4 48 69" xfId="30831" xr:uid="{99FA3A46-8DB0-4250-800D-D959525ABAC2}"/>
    <cellStyle name="Normal 4 48 7" xfId="3030" xr:uid="{A16CE6A8-FEB9-4D97-AEAD-FD3EC321852F}"/>
    <cellStyle name="Normal 4 48 70" xfId="31496" xr:uid="{92DB283E-6147-4EBC-AF74-CC684A5F8AD7}"/>
    <cellStyle name="Normal 4 48 71" xfId="31454" xr:uid="{E7B3CAD0-2ED4-444A-93CE-F95C86EF2E11}"/>
    <cellStyle name="Normal 4 48 8" xfId="3383" xr:uid="{0D1BE36E-833D-4503-95D4-2DDB176238A4}"/>
    <cellStyle name="Normal 4 48 9" xfId="3843" xr:uid="{E684FD52-61F2-445E-945F-2489E007C72B}"/>
    <cellStyle name="Normal 4 49" xfId="1167" xr:uid="{A449289B-A9C7-4C38-9683-FECFD9FD74E3}"/>
    <cellStyle name="Normal 4 49 10" xfId="3610" xr:uid="{AAB27731-411B-4CDF-B37A-F489CF433EEC}"/>
    <cellStyle name="Normal 4 49 11" xfId="3988" xr:uid="{A3A9D0D7-E27E-444D-90D8-498A8F8F5DF3}"/>
    <cellStyle name="Normal 4 49 12" xfId="4437" xr:uid="{6816C2E5-09BE-47CB-AA47-76C0EF10DB1E}"/>
    <cellStyle name="Normal 4 49 13" xfId="5125" xr:uid="{F8EE1446-FCDD-4B44-80DB-FC2A9E46F672}"/>
    <cellStyle name="Normal 4 49 14" xfId="4902" xr:uid="{694DC1E7-BAC8-4903-A499-57BAF179B0EB}"/>
    <cellStyle name="Normal 4 49 15" xfId="5548" xr:uid="{2507CC1D-A3B7-4541-9C9F-53DE3801AF13}"/>
    <cellStyle name="Normal 4 49 16" xfId="5828" xr:uid="{77E9DDA4-CED4-4D6C-8CFB-1A19A30EEBB9}"/>
    <cellStyle name="Normal 4 49 17" xfId="6650" xr:uid="{6D3C38B5-42B3-49FB-91FF-EE1756257A9A}"/>
    <cellStyle name="Normal 4 49 18" xfId="7516" xr:uid="{1405CD1B-5FE2-4ACF-9413-9750B054EA0B}"/>
    <cellStyle name="Normal 4 49 19" xfId="7820" xr:uid="{3CC43089-35E6-4D9D-8DF1-CEFE19F1A887}"/>
    <cellStyle name="Normal 4 49 2" xfId="1645" xr:uid="{68687242-7CA6-41F2-B3EC-FFBC14ED1C49}"/>
    <cellStyle name="Normal 4 49 20" xfId="8213" xr:uid="{50044FD9-5369-461E-AF55-C352128A53E0}"/>
    <cellStyle name="Normal 4 49 21" xfId="8419" xr:uid="{B28663BC-077D-4973-945B-1A3803A5E5FE}"/>
    <cellStyle name="Normal 4 49 22" xfId="8888" xr:uid="{FE787248-34FA-4FFF-8A23-F2F71A2E6E52}"/>
    <cellStyle name="Normal 4 49 23" xfId="8815" xr:uid="{09CB35FD-F8AE-4929-8FA2-473662CD7027}"/>
    <cellStyle name="Normal 4 49 24" xfId="9625" xr:uid="{61BEFDF6-6CD7-445E-A49D-9EF1A2C54364}"/>
    <cellStyle name="Normal 4 49 25" xfId="9846" xr:uid="{011A4A21-09C9-4682-9870-4BE837D86375}"/>
    <cellStyle name="Normal 4 49 26" xfId="10361" xr:uid="{9B819BFB-07CD-43C8-8292-535FD33DC370}"/>
    <cellStyle name="Normal 4 49 27" xfId="10493" xr:uid="{2F4EF358-F61E-4DCA-B3E7-C7093E59CCCE}"/>
    <cellStyle name="Normal 4 49 28" xfId="11050" xr:uid="{E929072D-2284-4846-BA47-97C240B347EE}"/>
    <cellStyle name="Normal 4 49 29" xfId="11396" xr:uid="{CF768C2C-A61D-43F9-AF26-E24E2FB55EFE}"/>
    <cellStyle name="Normal 4 49 3" xfId="1976" xr:uid="{193FC3E6-2A61-4084-BF00-688261630BAE}"/>
    <cellStyle name="Normal 4 49 30" xfId="11740" xr:uid="{3A322C73-72BD-4CF8-A1F6-418962B072E5}"/>
    <cellStyle name="Normal 4 49 31" xfId="12079" xr:uid="{F2C335AB-0CAB-4CCD-ABC1-747D01A64E7A}"/>
    <cellStyle name="Normal 4 49 32" xfId="12415" xr:uid="{571DBB55-2AFA-4637-B6BA-579D037F0BDC}"/>
    <cellStyle name="Normal 4 49 33" xfId="12733" xr:uid="{B41E195C-3FD2-4DF6-A010-92A19A78A8B6}"/>
    <cellStyle name="Normal 4 49 34" xfId="13025" xr:uid="{424E6B01-04C3-4F96-BCBC-D7E68D68DEE6}"/>
    <cellStyle name="Normal 4 49 35" xfId="13281" xr:uid="{D6590DDB-E9E0-4BCB-AC8B-941409F09ACB}"/>
    <cellStyle name="Normal 4 49 36" xfId="13854" xr:uid="{8D3AC51C-F404-4406-9A07-33A7AB02374F}"/>
    <cellStyle name="Normal 4 49 37" xfId="13980" xr:uid="{946F2B33-8B48-428F-9F31-B460F370A246}"/>
    <cellStyle name="Normal 4 49 38" xfId="14515" xr:uid="{33D7AD77-DA0D-42F8-922F-AD82F3FBB1EC}"/>
    <cellStyle name="Normal 4 49 39" xfId="14833" xr:uid="{D3D85BAF-CBFC-473E-85D3-178D4813E9EC}"/>
    <cellStyle name="Normal 4 49 4" xfId="1592" xr:uid="{AF0174D0-45A3-4579-8BAF-7DB13B7BF2C9}"/>
    <cellStyle name="Normal 4 49 40" xfId="15125" xr:uid="{64831E81-D846-4DE6-AE5D-91B4F751CCA0}"/>
    <cellStyle name="Normal 4 49 41" xfId="15381" xr:uid="{3CBD35C9-E643-42ED-BAD9-E7BB9595B1C7}"/>
    <cellStyle name="Normal 4 49 42" xfId="15967" xr:uid="{2D40EC0A-FC2E-4429-A638-71D1B1FEDF72}"/>
    <cellStyle name="Normal 4 49 43" xfId="16096" xr:uid="{E0603B45-F442-4BEF-9F67-756F1F226DBE}"/>
    <cellStyle name="Normal 4 49 44" xfId="16740" xr:uid="{ACD53BB1-47A1-453F-9AE3-C9D527378E1B}"/>
    <cellStyle name="Normal 4 49 45" xfId="17148" xr:uid="{FBCC25E9-A45A-44D7-B12D-9B8602947E6B}"/>
    <cellStyle name="Normal 4 49 46" xfId="16686" xr:uid="{B01FC729-E384-45AB-A972-BB6437FBF76E}"/>
    <cellStyle name="Normal 4 49 47" xfId="18063" xr:uid="{40D1816F-F00D-43CB-A5A7-040E90DD23E5}"/>
    <cellStyle name="Normal 4 49 48" xfId="17990" xr:uid="{A8448106-8A62-4FEE-B12D-FF784B497A3C}"/>
    <cellStyle name="Normal 4 49 49" xfId="18459" xr:uid="{F0D389AB-8508-4F4A-9AF1-AEA923675B66}"/>
    <cellStyle name="Normal 4 49 5" xfId="2035" xr:uid="{2CE27D27-34C4-4B5F-9C5F-CD35EDD8FB9E}"/>
    <cellStyle name="Normal 4 49 50" xfId="18986" xr:uid="{97200C5E-3CFA-49C0-A656-15EE8BC6D66D}"/>
    <cellStyle name="Normal 4 49 51" xfId="19333" xr:uid="{352DCA8C-A11E-459F-B8BE-9D8514D1E948}"/>
    <cellStyle name="Normal 4 49 52" xfId="19715" xr:uid="{C181C8DF-82B5-40A7-85E3-76023C1229DC}"/>
    <cellStyle name="Normal 4 49 53" xfId="19986" xr:uid="{E22603D3-1D3D-47B8-B100-29D879B9ACE0}"/>
    <cellStyle name="Normal 4 49 54" xfId="20520" xr:uid="{83889034-6834-4823-AF3A-6E177AAB9CE0}"/>
    <cellStyle name="Normal 4 49 55" xfId="20782" xr:uid="{99677DE6-619B-480D-A461-5EFC8F1D9F3E}"/>
    <cellStyle name="Normal 4 49 56" xfId="21449" xr:uid="{01DDDBA1-2C14-4BED-A682-7B351E940D17}"/>
    <cellStyle name="Normal 4 49 57" xfId="21266" xr:uid="{9C55D328-D782-4B0C-8535-BF94402DA7D8}"/>
    <cellStyle name="Normal 4 49 58" xfId="21436" xr:uid="{AD7D1683-97BA-4E89-AE28-22B686C3C7B3}"/>
    <cellStyle name="Normal 4 49 59" xfId="22425" xr:uid="{2466F69B-2138-496C-A23F-DCDE7D15D635}"/>
    <cellStyle name="Normal 4 49 6" xfId="2770" xr:uid="{F3733E91-B246-41AB-B462-BEC571198C9A}"/>
    <cellStyle name="Normal 4 49 60" xfId="23324" xr:uid="{82729CC2-89DF-464C-9265-A80F2248F0A9}"/>
    <cellStyle name="Normal 4 49 61" xfId="27080" xr:uid="{8144F97D-63E4-4186-9A51-46BC5C3B4767}"/>
    <cellStyle name="Normal 4 49 62" xfId="27433" xr:uid="{874DFF9E-0A7A-4B9A-BA3F-EC9E098469C2}"/>
    <cellStyle name="Normal 4 49 63" xfId="27400" xr:uid="{891F28C7-C0D5-467D-93DC-274A05876247}"/>
    <cellStyle name="Normal 4 49 64" xfId="27186" xr:uid="{91A978C2-B00B-4347-9B74-B28786B6F534}"/>
    <cellStyle name="Normal 4 49 65" xfId="28063" xr:uid="{9A92822F-9EAB-4944-9906-F5042C6148DF}"/>
    <cellStyle name="Normal 4 49 66" xfId="28167" xr:uid="{D7045259-2E42-4BC7-8211-9C4F8D80D140}"/>
    <cellStyle name="Normal 4 49 67" xfId="28879" xr:uid="{FE1FE8D3-77B5-4FF9-A323-025226840F31}"/>
    <cellStyle name="Normal 4 49 68" xfId="30631" xr:uid="{50FAD1DD-5B02-4E71-85AE-3F325B000F30}"/>
    <cellStyle name="Normal 4 49 69" xfId="29757" xr:uid="{B0C9CB0C-24C6-4E8F-BD19-F72669EA68FF}"/>
    <cellStyle name="Normal 4 49 7" xfId="3029" xr:uid="{FEB15C14-4E09-4C58-ACCF-73CE86FC81E8}"/>
    <cellStyle name="Normal 4 49 70" xfId="31500" xr:uid="{B9123383-485F-4968-A6E3-E5FB22508D8B}"/>
    <cellStyle name="Normal 4 49 71" xfId="31683" xr:uid="{B558B3F2-566A-40A4-BB40-9A7FD777A388}"/>
    <cellStyle name="Normal 4 49 8" xfId="3386" xr:uid="{F53F6174-309D-4C52-B467-F47BD1A13D76}"/>
    <cellStyle name="Normal 4 49 9" xfId="3847" xr:uid="{1B285150-78FA-49D6-A7AC-DF76B7EBFDF1}"/>
    <cellStyle name="Normal 4 5" xfId="47" xr:uid="{047434EF-05C4-428B-9467-E6FB8E4DD99E}"/>
    <cellStyle name="Normal 4 5 10" xfId="182" xr:uid="{642EE989-6183-4C07-9C51-B01096FEAD47}"/>
    <cellStyle name="Normal 4 5 11" xfId="183" xr:uid="{231F3AB0-14C5-4A77-BBCF-5B437BB0F2B7}"/>
    <cellStyle name="Normal 4 5 12" xfId="212" xr:uid="{A98C9521-C7A4-42F2-A03E-1F2DF15B87AE}"/>
    <cellStyle name="Normal 4 5 13" xfId="227" xr:uid="{13F90DFD-4049-4E19-8319-2ED64873EE37}"/>
    <cellStyle name="Normal 4 5 14" xfId="242" xr:uid="{E747CBA3-1B06-432F-B0B1-7E3F26F15A2D}"/>
    <cellStyle name="Normal 4 5 15" xfId="253" xr:uid="{ECFB1EE1-8164-4D9D-A84E-B82E736723AF}"/>
    <cellStyle name="Normal 4 5 16" xfId="1953" xr:uid="{E115E437-4663-421B-9777-12521877A765}"/>
    <cellStyle name="Normal 4 5 17" xfId="1832" xr:uid="{C5455147-CB64-40F2-84FB-99910DAA7B01}"/>
    <cellStyle name="Normal 4 5 18" xfId="2540" xr:uid="{1C41207C-6F9F-49E2-AEEA-E980B75956F0}"/>
    <cellStyle name="Normal 4 5 19" xfId="2749" xr:uid="{42A7C4FE-FB88-4156-AD4F-9428B95AD8AE}"/>
    <cellStyle name="Normal 4 5 2" xfId="62" xr:uid="{D62B9077-3E37-40E6-B313-D78BCABB702E}"/>
    <cellStyle name="Normal 4 5 2 10" xfId="2420" xr:uid="{B374872E-3FBC-4A8B-84BD-0C6775096C6A}"/>
    <cellStyle name="Normal 4 5 2 11" xfId="2687" xr:uid="{40B9FB06-B378-47DC-9F71-C47C86A7719B}"/>
    <cellStyle name="Normal 4 5 2 12" xfId="2712" xr:uid="{59661555-15B1-4F62-81B5-2FD4D4F03BAE}"/>
    <cellStyle name="Normal 4 5 2 13" xfId="3329" xr:uid="{51D16234-EB68-46CC-BFDE-404DE3262754}"/>
    <cellStyle name="Normal 4 5 2 14" xfId="3741" xr:uid="{9B74EE03-9955-42D4-B6BB-D4E931ADE6B1}"/>
    <cellStyle name="Normal 4 5 2 15" xfId="4222" xr:uid="{CFEF7158-D032-4F3C-911D-A07B961261CE}"/>
    <cellStyle name="Normal 4 5 2 16" xfId="4157" xr:uid="{79C2876E-9B91-4C75-B745-50CFB771E8E0}"/>
    <cellStyle name="Normal 4 5 2 17" xfId="4531" xr:uid="{99D20826-E0F9-45BC-B9BC-743072B72AD4}"/>
    <cellStyle name="Normal 4 5 2 18" xfId="5019" xr:uid="{121DC642-E9B4-4ADD-961C-545B00FB9C72}"/>
    <cellStyle name="Normal 4 5 2 19" xfId="5000" xr:uid="{99094A62-5BB4-41B3-9BD5-C9520B00011C}"/>
    <cellStyle name="Normal 4 5 2 2" xfId="433" xr:uid="{6B0FA643-A0DD-4327-B323-F0CDEC11ABBF}"/>
    <cellStyle name="Normal 4 5 2 20" xfId="5831" xr:uid="{C03BE8E0-2FA8-469D-9E59-756ECC2BFAD3}"/>
    <cellStyle name="Normal 4 5 2 21" xfId="6038" xr:uid="{9E30A3B0-3240-4453-943E-0EECF2978A3A}"/>
    <cellStyle name="Normal 4 5 2 22" xfId="6403" xr:uid="{5B8A9437-9A21-48B2-847E-294565BEBA82}"/>
    <cellStyle name="Normal 4 5 2 23" xfId="7411" xr:uid="{80341A19-457A-45A7-A572-4B713A115CE2}"/>
    <cellStyle name="Normal 4 5 2 24" xfId="7459" xr:uid="{D6F1636C-5FFE-4B89-AAB0-CDE56B8D847E}"/>
    <cellStyle name="Normal 4 5 2 25" xfId="7852" xr:uid="{2A632D1A-43C1-4D60-95F6-71BED23E6325}"/>
    <cellStyle name="Normal 4 5 2 26" xfId="8236" xr:uid="{72622040-B9E9-4D4D-983C-B056AF5E55E2}"/>
    <cellStyle name="Normal 4 5 2 27" xfId="8781" xr:uid="{FEA0C57C-7284-481A-A368-6E35CD154429}"/>
    <cellStyle name="Normal 4 5 2 28" xfId="8701" xr:uid="{CC1445D5-5CFE-4707-8C9A-3F2EE38DABFF}"/>
    <cellStyle name="Normal 4 5 2 29" xfId="8983" xr:uid="{17A719A1-1F29-4E3F-A1CD-E27A7F532626}"/>
    <cellStyle name="Normal 4 5 2 3" xfId="570" xr:uid="{88061DF8-FCB9-4828-AC91-FAE893AB62CB}"/>
    <cellStyle name="Normal 4 5 2 30" xfId="8840" xr:uid="{2B03E16D-F83E-43A1-A02B-7A5955C9FA8F}"/>
    <cellStyle name="Normal 4 5 2 31" xfId="10243" xr:uid="{185B1DBF-8B02-4025-B4BB-5CD08A2725F7}"/>
    <cellStyle name="Normal 4 5 2 32" xfId="10799" xr:uid="{62103DE3-3879-40BD-9004-7C0163D911FB}"/>
    <cellStyle name="Normal 4 5 2 33" xfId="10801" xr:uid="{9B733390-0D75-4452-A7A5-27DE56FBD026}"/>
    <cellStyle name="Normal 4 5 2 34" xfId="10230" xr:uid="{EFCC77E5-7C6D-4E3B-8874-CC72EBFFB733}"/>
    <cellStyle name="Normal 4 5 2 35" xfId="11074" xr:uid="{7D2E81DA-4B05-44CE-8797-70748558E93D}"/>
    <cellStyle name="Normal 4 5 2 36" xfId="11420" xr:uid="{CEFA6A1B-9447-4EF7-9705-6B8603310F42}"/>
    <cellStyle name="Normal 4 5 2 37" xfId="11764" xr:uid="{45DD1355-FCA6-449B-BD3B-AD8546C75567}"/>
    <cellStyle name="Normal 4 5 2 38" xfId="12103" xr:uid="{475BCD3E-D588-46F2-B5C7-F547C35197ED}"/>
    <cellStyle name="Normal 4 5 2 39" xfId="12438" xr:uid="{75E30D78-6F4A-4285-80DE-14F35ABEF8F7}"/>
    <cellStyle name="Normal 4 5 2 4" xfId="908" xr:uid="{AC3EABE3-E20B-4087-AB05-27A2CAE39723}"/>
    <cellStyle name="Normal 4 5 2 40" xfId="12756" xr:uid="{CA228926-9DD2-4C0B-A85B-1D6EA2FBA312}"/>
    <cellStyle name="Normal 4 5 2 41" xfId="13742" xr:uid="{BCFAE7CE-2C9C-4370-AD36-777135483C9D}"/>
    <cellStyle name="Normal 4 5 2 42" xfId="14273" xr:uid="{A9800615-BEEE-4E98-9108-13DEF07F2436}"/>
    <cellStyle name="Normal 4 5 2 43" xfId="14275" xr:uid="{25A3F051-C4B3-4894-BBBE-2813E8CFDF49}"/>
    <cellStyle name="Normal 4 5 2 44" xfId="13729" xr:uid="{C3FB53D2-AD72-4076-BB18-784AD1374F4C}"/>
    <cellStyle name="Normal 4 5 2 45" xfId="14538" xr:uid="{358BFDAF-A7F9-4FA8-BA0E-C7A794DBC37D}"/>
    <cellStyle name="Normal 4 5 2 46" xfId="14856" xr:uid="{F3C80071-A56B-43F2-9F3A-0654204C52F8}"/>
    <cellStyle name="Normal 4 5 2 47" xfId="15852" xr:uid="{6F26618B-8234-4793-BD65-D17A40E49817}"/>
    <cellStyle name="Normal 4 5 2 48" xfId="16397" xr:uid="{6A827786-AE0D-4C24-8BBF-07EE42C744E1}"/>
    <cellStyle name="Normal 4 5 2 49" xfId="16761" xr:uid="{8486234A-9AA0-44A2-81DA-E83B56BF782C}"/>
    <cellStyle name="Normal 4 5 2 5" xfId="1047" xr:uid="{FA463DF5-8342-4639-A1F0-56489ABA9DD1}"/>
    <cellStyle name="Normal 4 5 2 50" xfId="17029" xr:uid="{6204C367-92F0-491B-A85A-E311E54F4E34}"/>
    <cellStyle name="Normal 4 5 2 51" xfId="17498" xr:uid="{6D8BAE69-B8E2-40F9-BCEA-0674E6AD0005}"/>
    <cellStyle name="Normal 4 5 2 52" xfId="17805" xr:uid="{6F4D67BE-05B6-46DE-A4D8-684E88E3E0AD}"/>
    <cellStyle name="Normal 4 5 2 53" xfId="17628" xr:uid="{1C4D4E0A-6439-4322-ABD9-D2E6711BBD1C}"/>
    <cellStyle name="Normal 4 5 2 54" xfId="16739" xr:uid="{D31503AD-2289-404F-8D09-867FA56C888E}"/>
    <cellStyle name="Normal 4 5 2 55" xfId="18884" xr:uid="{66E57DB7-7F86-488D-B48B-BB3379594913}"/>
    <cellStyle name="Normal 4 5 2 56" xfId="18940" xr:uid="{F5096473-177A-4C3B-AA36-A26ED1B98DE6}"/>
    <cellStyle name="Normal 4 5 2 57" xfId="18752" xr:uid="{8D1D83FE-53D2-40EF-837C-C7BA683CD01D}"/>
    <cellStyle name="Normal 4 5 2 58" xfId="19296" xr:uid="{6353D10D-AC79-404E-AC94-B8C238E24FB0}"/>
    <cellStyle name="Normal 4 5 2 59" xfId="20442" xr:uid="{136464EB-0F63-47CF-9489-B93CBB576A84}"/>
    <cellStyle name="Normal 4 5 2 6" xfId="1135" xr:uid="{DD7BD789-A6EF-4F99-8CF6-E8B64EEEC491}"/>
    <cellStyle name="Normal 4 5 2 60" xfId="20477" xr:uid="{076083FC-B296-4028-8217-6CED00527DCF}"/>
    <cellStyle name="Normal 4 5 2 61" xfId="21343" xr:uid="{BBBDEB46-3453-40F3-AB72-6ED6073D0A5F}"/>
    <cellStyle name="Normal 4 5 2 62" xfId="21757" xr:uid="{3CF2094B-CBE7-4E65-BCD0-DF2FDB575035}"/>
    <cellStyle name="Normal 4 5 2 63" xfId="22416" xr:uid="{5BB1A3C0-F798-4660-AC40-C23FD8B3462F}"/>
    <cellStyle name="Normal 4 5 2 64" xfId="21822" xr:uid="{D09F51E4-E232-4CF4-8ED9-D3D878946507}"/>
    <cellStyle name="Normal 4 5 2 65" xfId="23087" xr:uid="{ED47B980-3EBF-47F0-81C6-A0E2072ED42E}"/>
    <cellStyle name="Normal 4 5 2 66" xfId="26966" xr:uid="{D7A2F897-4316-4801-A92D-73FC4144F246}"/>
    <cellStyle name="Normal 4 5 2 67" xfId="28184" xr:uid="{766BC641-C5C9-40AC-BC61-BE1F423C48BD}"/>
    <cellStyle name="Normal 4 5 2 68" xfId="27294" xr:uid="{960A6CD8-85F2-44CF-AE90-D39B5C402835}"/>
    <cellStyle name="Normal 4 5 2 69" xfId="28838" xr:uid="{7847444D-9D04-4ECF-AF82-39E810CEDCCE}"/>
    <cellStyle name="Normal 4 5 2 7" xfId="1535" xr:uid="{56FA43A1-77B0-4837-8F1D-44A723197B77}"/>
    <cellStyle name="Normal 4 5 2 70" xfId="29294" xr:uid="{811ACD41-4AB8-4511-902B-0C0BDD1DF3C8}"/>
    <cellStyle name="Normal 4 5 2 71" xfId="29749" xr:uid="{9F88078A-8691-4D86-AB23-1AC9BA7CF980}"/>
    <cellStyle name="Normal 4 5 2 72" xfId="30182" xr:uid="{CEA0C405-A54E-406B-9266-37AA40562FE5}"/>
    <cellStyle name="Normal 4 5 2 73" xfId="30878" xr:uid="{E7B91175-A261-4154-9BD5-C077B2946CD7}"/>
    <cellStyle name="Normal 4 5 2 74" xfId="30667" xr:uid="{DBE9775A-B166-4E40-915B-DF6590BE1DBF}"/>
    <cellStyle name="Normal 4 5 2 75" xfId="31420" xr:uid="{9C6A9347-0B70-4C86-9993-1724747086E3}"/>
    <cellStyle name="Normal 4 5 2 76" xfId="31537" xr:uid="{F3E92AB2-3919-4FD4-9F10-7675ACADEB71}"/>
    <cellStyle name="Normal 4 5 2 8" xfId="1387" xr:uid="{0EA7C0BA-E06F-4839-8DEE-79632478EB1E}"/>
    <cellStyle name="Normal 4 5 2 9" xfId="2229" xr:uid="{645E70A4-2015-41B6-9FF3-F96099EA2AB4}"/>
    <cellStyle name="Normal 4 5 20" xfId="3217" xr:uid="{D30D719E-22E8-44C1-8E98-67F625FBCE3E}"/>
    <cellStyle name="Normal 4 5 21" xfId="3550" xr:uid="{4EC796F7-64E1-4F82-8218-C883BEED3B82}"/>
    <cellStyle name="Normal 4 5 22" xfId="3819" xr:uid="{A78498A7-A46F-4B91-A00C-558D9EF76FEB}"/>
    <cellStyle name="Normal 4 5 23" xfId="3705" xr:uid="{40E91239-FF6F-40A8-B823-A78BBE07EA26}"/>
    <cellStyle name="Normal 4 5 24" xfId="4070" xr:uid="{CBC64490-B32B-49E3-B11C-A88C68098D5A}"/>
    <cellStyle name="Normal 4 5 25" xfId="4828" xr:uid="{920B0F61-A492-4528-88E7-64ADD91305BB}"/>
    <cellStyle name="Normal 4 5 26" xfId="5096" xr:uid="{F5D5A2A1-2E25-42E4-AEF9-BAC384A6498A}"/>
    <cellStyle name="Normal 4 5 27" xfId="5661" xr:uid="{974C265D-5E4D-411E-AD2F-509ACBA45407}"/>
    <cellStyle name="Normal 4 5 28" xfId="5913" xr:uid="{116FE64E-FD01-4BF2-B7AB-FF5D3749AD60}"/>
    <cellStyle name="Normal 4 5 29" xfId="6254" xr:uid="{A69C0D2E-A8F9-4D93-92B9-D92A61856966}"/>
    <cellStyle name="Normal 4 5 3" xfId="82" xr:uid="{F9772BD0-3C52-4DB9-8027-135A55079E82}"/>
    <cellStyle name="Normal 4 5 3 10" xfId="2302" xr:uid="{222B1978-CF8E-477A-9E65-25C3E7405AB2}"/>
    <cellStyle name="Normal 4 5 3 11" xfId="2734" xr:uid="{5CB3F76E-46D7-4ADA-8647-A33E88A96EA5}"/>
    <cellStyle name="Normal 4 5 3 12" xfId="3037" xr:uid="{41383340-D3CA-4102-A93F-2E6FE4118702}"/>
    <cellStyle name="Normal 4 5 3 13" xfId="3355" xr:uid="{48D0582E-C317-40F1-A2C2-2B54369B018A}"/>
    <cellStyle name="Normal 4 5 3 14" xfId="3806" xr:uid="{EFF8562B-002A-463E-A8B3-784BBD7952E3}"/>
    <cellStyle name="Normal 4 5 3 15" xfId="4024" xr:uid="{42DF07F2-BDDB-4266-A18B-D64995759CA2}"/>
    <cellStyle name="Normal 4 5 3 16" xfId="4469" xr:uid="{2C4E7DC2-ADD4-4649-8B9F-CD3A30A48AED}"/>
    <cellStyle name="Normal 4 5 3 17" xfId="4677" xr:uid="{4B10817C-36E7-4B1A-AAD2-2CC3BCD93008}"/>
    <cellStyle name="Normal 4 5 3 18" xfId="5083" xr:uid="{64156A2B-B040-4DB3-B5E9-A8E60721ABBC}"/>
    <cellStyle name="Normal 4 5 3 19" xfId="5481" xr:uid="{026FC1D6-E587-4857-B260-F96BDFDF48AB}"/>
    <cellStyle name="Normal 4 5 3 2" xfId="434" xr:uid="{427B30E8-7E42-480D-8B9A-66F789FF9B86}"/>
    <cellStyle name="Normal 4 5 3 20" xfId="5031" xr:uid="{C317C13A-B55F-497E-B66F-BF73F9D5A1DE}"/>
    <cellStyle name="Normal 4 5 3 21" xfId="5437" xr:uid="{8BD002CF-B942-43B7-AD59-7043683DE06E}"/>
    <cellStyle name="Normal 4 5 3 22" xfId="6404" xr:uid="{524F1331-0C1C-4E25-8E3C-629FD690BA09}"/>
    <cellStyle name="Normal 4 5 3 23" xfId="7474" xr:uid="{7855B84E-E0D1-4DDD-857F-2BB1CA27D91E}"/>
    <cellStyle name="Normal 4 5 3 24" xfId="7382" xr:uid="{F2516EB6-89EA-4EDC-B432-8A95C25EE462}"/>
    <cellStyle name="Normal 4 5 3 25" xfId="8113" xr:uid="{757EA15C-D277-4420-9344-8FE3F49AC462}"/>
    <cellStyle name="Normal 4 5 3 26" xfId="8352" xr:uid="{83517F70-E852-4B66-8A9F-9D4C803E154E}"/>
    <cellStyle name="Normal 4 5 3 27" xfId="8848" xr:uid="{D2F8A845-DE6A-4F11-B77E-C56AA77C93B5}"/>
    <cellStyle name="Normal 4 5 3 28" xfId="9325" xr:uid="{2CEABE80-9E69-45CB-803A-D694901A4597}"/>
    <cellStyle name="Normal 4 5 3 29" xfId="9635" xr:uid="{B003017B-0692-4715-89DB-B40907D2CC88}"/>
    <cellStyle name="Normal 4 5 3 3" xfId="571" xr:uid="{C18331A3-2541-458D-BAFF-6376080CE7C6}"/>
    <cellStyle name="Normal 4 5 3 30" xfId="9855" xr:uid="{839607EF-7864-4D1C-8308-FC16E9629D6C}"/>
    <cellStyle name="Normal 4 5 3 31" xfId="10318" xr:uid="{7FC2FB59-938E-42A4-88AD-4E4A3459F3BD}"/>
    <cellStyle name="Normal 4 5 3 32" xfId="10447" xr:uid="{B5ACFD48-3842-444D-8188-9AB81183B12B}"/>
    <cellStyle name="Normal 4 5 3 33" xfId="11063" xr:uid="{39BB9BDE-CAAF-45BE-9102-B16339FE533A}"/>
    <cellStyle name="Normal 4 5 3 34" xfId="11409" xr:uid="{725ABA9F-8B93-46FE-8725-366186DC3A00}"/>
    <cellStyle name="Normal 4 5 3 35" xfId="11753" xr:uid="{59B7BB60-4145-4279-85D7-57AA4D10CAC9}"/>
    <cellStyle name="Normal 4 5 3 36" xfId="12092" xr:uid="{CD5EBE50-D79C-4A48-B1FE-C155F13B4795}"/>
    <cellStyle name="Normal 4 5 3 37" xfId="12428" xr:uid="{C6955F43-25AD-4961-B898-D27115140CC1}"/>
    <cellStyle name="Normal 4 5 3 38" xfId="12746" xr:uid="{42DA1A2D-673C-4C87-B246-616CB1ACC05A}"/>
    <cellStyle name="Normal 4 5 3 39" xfId="13038" xr:uid="{30EBA680-BFD2-44C0-9229-03E66A92BABE}"/>
    <cellStyle name="Normal 4 5 3 4" xfId="978" xr:uid="{29CFFE92-6A91-45B1-8E76-44A757676312}"/>
    <cellStyle name="Normal 4 5 3 40" xfId="13292" xr:uid="{EE171438-5C9A-4305-AE80-D999725FAE0D}"/>
    <cellStyle name="Normal 4 5 3 41" xfId="13812" xr:uid="{430E4123-2487-413C-AF88-CAAB0BF62909}"/>
    <cellStyle name="Normal 4 5 3 42" xfId="13934" xr:uid="{36B49E94-D5C9-40E1-9395-BCA25CF851A2}"/>
    <cellStyle name="Normal 4 5 3 43" xfId="14528" xr:uid="{8EF522A8-698A-43DE-AF9B-97A6AA983883}"/>
    <cellStyle name="Normal 4 5 3 44" xfId="14846" xr:uid="{1E872FA1-4EB9-4087-B48A-82DC02CE3546}"/>
    <cellStyle name="Normal 4 5 3 45" xfId="15138" xr:uid="{2AA139D3-385C-43B4-8BCD-9AAD0AF39219}"/>
    <cellStyle name="Normal 4 5 3 46" xfId="15392" xr:uid="{682F3C9F-8B69-4F20-A456-B5CCF265C04C}"/>
    <cellStyle name="Normal 4 5 3 47" xfId="15925" xr:uid="{B6D57F91-F2A9-432A-935B-8BACA1B9EE28}"/>
    <cellStyle name="Normal 4 5 3 48" xfId="16052" xr:uid="{6BF0C70A-2521-477F-AC56-F17EF8AB8073}"/>
    <cellStyle name="Normal 4 5 3 49" xfId="16900" xr:uid="{1FD9C444-BB4B-480C-822A-549A99C173BB}"/>
    <cellStyle name="Normal 4 5 3 5" xfId="1108" xr:uid="{43854CEF-0068-44AE-94EF-620F2D6B5AB9}"/>
    <cellStyle name="Normal 4 5 3 50" xfId="17158" xr:uid="{8537758F-3ACB-4FF2-BF50-8B61355E8E11}"/>
    <cellStyle name="Normal 4 5 3 51" xfId="17603" xr:uid="{BDB33F50-7EDD-4D56-8AC8-BCBBBFBAEB1D}"/>
    <cellStyle name="Normal 4 5 3 52" xfId="17444" xr:uid="{97C8F427-2EA4-431E-AD7D-1C8D9249E4C0}"/>
    <cellStyle name="Normal 4 5 3 53" xfId="18010" xr:uid="{5F6EB1D4-50A0-4A82-B392-F87CB7FA0EC1}"/>
    <cellStyle name="Normal 4 5 3 54" xfId="18330" xr:uid="{5B2EE9D4-1BED-4B89-9424-D5EFCFB99E3E}"/>
    <cellStyle name="Normal 4 5 3 55" xfId="18946" xr:uid="{E66A10F5-06A6-4DD4-A534-9C07AAAE7D66}"/>
    <cellStyle name="Normal 4 5 3 56" xfId="19028" xr:uid="{2F9CA958-EDD0-481C-938A-ECD685835843}"/>
    <cellStyle name="Normal 4 5 3 57" xfId="19568" xr:uid="{8AD246F7-10F7-4CCD-AE28-1346807D5422}"/>
    <cellStyle name="Normal 4 5 3 58" xfId="19927" xr:uid="{DD7D4D51-5A1F-470B-B395-70C66EEA8DC4}"/>
    <cellStyle name="Normal 4 5 3 59" xfId="20483" xr:uid="{D0F91786-9659-4C96-86B4-D23012DDAA21}"/>
    <cellStyle name="Normal 4 5 3 6" xfId="1155" xr:uid="{8A10AB2D-7FD1-4919-9ABF-EED2F1F49DF2}"/>
    <cellStyle name="Normal 4 5 3 60" xfId="20657" xr:uid="{47E85915-486C-4AE9-B010-6A2A84A4AE32}"/>
    <cellStyle name="Normal 4 5 3 61" xfId="21409" xr:uid="{D5EE5E76-62CA-46B7-9B16-FBCE828EFD69}"/>
    <cellStyle name="Normal 4 5 3 62" xfId="21397" xr:uid="{60B25BBE-C57C-42E0-9838-695DFF5A0292}"/>
    <cellStyle name="Normal 4 5 3 63" xfId="21778" xr:uid="{66464A5F-46A1-4404-B181-C80C04DF1296}"/>
    <cellStyle name="Normal 4 5 3 64" xfId="21491" xr:uid="{BA1A7B45-C011-4EF4-8F23-9812682B0C7C}"/>
    <cellStyle name="Normal 4 5 3 65" xfId="23088" xr:uid="{D5F5621F-8987-4D6F-B99C-38765B0D7DA6}"/>
    <cellStyle name="Normal 4 5 3 66" xfId="27037" xr:uid="{F61798B4-F181-46CB-9019-96E83EEDA0DA}"/>
    <cellStyle name="Normal 4 5 3 67" xfId="27821" xr:uid="{B0256386-F2BB-438F-9EF0-210ABB72AAA1}"/>
    <cellStyle name="Normal 4 5 3 68" xfId="28775" xr:uid="{F1536C59-07D8-4B41-B938-83358CD2C360}"/>
    <cellStyle name="Normal 4 5 3 69" xfId="29234" xr:uid="{0AF43BE4-5BE0-47DC-8145-60D0C5D26AE5}"/>
    <cellStyle name="Normal 4 5 3 7" xfId="1603" xr:uid="{20B3C213-EFA4-4C08-AF83-B9030F173B7B}"/>
    <cellStyle name="Normal 4 5 3 70" xfId="29688" xr:uid="{BEF71AC7-4736-4842-87B0-8773B954BFB1}"/>
    <cellStyle name="Normal 4 5 3 71" xfId="30127" xr:uid="{B361E82B-05F3-4556-9BCB-9E60CDB6949D}"/>
    <cellStyle name="Normal 4 5 3 72" xfId="30503" xr:uid="{850D6539-7FB8-4542-AD67-9E2804D0D4BA}"/>
    <cellStyle name="Normal 4 5 3 73" xfId="29817" xr:uid="{9FAC8B88-53C2-44E0-9DD3-9ABC07FC8DB8}"/>
    <cellStyle name="Normal 4 5 3 74" xfId="31061" xr:uid="{E86F28B3-CFBD-4514-8E10-C275CD18A979}"/>
    <cellStyle name="Normal 4 5 3 75" xfId="31462" xr:uid="{9B8F99A9-8B50-45A8-A744-29A525CA2481}"/>
    <cellStyle name="Normal 4 5 3 76" xfId="32108" xr:uid="{FA105F1B-EE74-4C9D-84C9-A92130433411}"/>
    <cellStyle name="Normal 4 5 3 8" xfId="1937" xr:uid="{FF4AF015-8ED8-4B43-AB98-90651BD6C8B8}"/>
    <cellStyle name="Normal 4 5 3 9" xfId="2072" xr:uid="{5DBD8A4E-F84C-482A-8E48-9B165339BA08}"/>
    <cellStyle name="Normal 4 5 30" xfId="6300" xr:uid="{B2B8152D-B0CB-4B56-84DD-15D72F362D2F}"/>
    <cellStyle name="Normal 4 5 31" xfId="7222" xr:uid="{A842BF05-43C6-4C60-BB8B-B901DEFB6CC7}"/>
    <cellStyle name="Normal 4 5 32" xfId="7764" xr:uid="{B5D8B0C3-67CF-4A61-91DC-8E5FE8D3EE04}"/>
    <cellStyle name="Normal 4 5 33" xfId="8300" xr:uid="{24968D75-7B8D-4701-AF85-2546D6215F9B}"/>
    <cellStyle name="Normal 4 5 34" xfId="8490" xr:uid="{52BB2E1D-60AB-44CF-80EE-590CB1EE25DC}"/>
    <cellStyle name="Normal 4 5 35" xfId="8592" xr:uid="{E9841E11-346C-43EB-A996-80180EFBEFDD}"/>
    <cellStyle name="Normal 4 5 36" xfId="9383" xr:uid="{75F39316-93A0-4D35-8563-220EB24C8CD0}"/>
    <cellStyle name="Normal 4 5 37" xfId="9373" xr:uid="{11F950B0-FA16-4F48-8BDA-23E4FF183698}"/>
    <cellStyle name="Normal 4 5 38" xfId="9686" xr:uid="{9D921479-81C0-4DA3-A772-985C29E60FC7}"/>
    <cellStyle name="Normal 4 5 39" xfId="10039" xr:uid="{371D4445-67D3-4047-A368-5AC8B27811E0}"/>
    <cellStyle name="Normal 4 5 4" xfId="64" xr:uid="{7AD0B823-6006-448D-A2C6-1E66A8B8D42B}"/>
    <cellStyle name="Normal 4 5 4 10" xfId="3414" xr:uid="{D8E9A3A6-AB16-4828-A593-D0CF26A5E4F3}"/>
    <cellStyle name="Normal 4 5 4 11" xfId="3906" xr:uid="{87DBAB59-3325-4C49-A448-81E2C72B8E43}"/>
    <cellStyle name="Normal 4 5 4 12" xfId="3695" xr:uid="{906000C0-CEA1-4429-9163-8D9F7E4037EC}"/>
    <cellStyle name="Normal 4 5 4 13" xfId="4018" xr:uid="{D4F295AF-C603-4258-A0D0-A16349331C9A}"/>
    <cellStyle name="Normal 4 5 4 14" xfId="4463" xr:uid="{02A1C366-170A-43BC-AD06-230E99C7A568}"/>
    <cellStyle name="Normal 4 5 4 15" xfId="5183" xr:uid="{233E68D3-E251-4C35-A9AA-0D369DC7613B}"/>
    <cellStyle name="Normal 4 5 4 16" xfId="5224" xr:uid="{D88A6312-DE34-4ADD-B4B7-A8D10FDA3604}"/>
    <cellStyle name="Normal 4 5 4 17" xfId="5755" xr:uid="{53454C5C-E7C3-4119-9987-C91A07727D4F}"/>
    <cellStyle name="Normal 4 5 4 18" xfId="5988" xr:uid="{B2D7F149-8514-460F-BCDB-F46EB6F73461}"/>
    <cellStyle name="Normal 4 5 4 19" xfId="6405" xr:uid="{39270441-1C39-4430-B87A-18E44BFEDCE0}"/>
    <cellStyle name="Normal 4 5 4 2" xfId="435" xr:uid="{F1A1D8FD-D65D-4CBF-88C8-B3F820E11151}"/>
    <cellStyle name="Normal 4 5 4 20" xfId="7581" xr:uid="{28D9A6D5-13BB-42FE-80F5-DB04F6601ED5}"/>
    <cellStyle name="Normal 4 5 4 21" xfId="7813" xr:uid="{FCD5BAD8-0AF7-4517-8C95-9059155300AC}"/>
    <cellStyle name="Normal 4 5 4 22" xfId="8155" xr:uid="{48A78B10-B626-4608-9BAE-7C3053847D21}"/>
    <cellStyle name="Normal 4 5 4 23" xfId="8383" xr:uid="{DED3D61D-6C52-406E-BDB6-08194C79427B}"/>
    <cellStyle name="Normal 4 5 4 24" xfId="8951" xr:uid="{C0EC5331-9890-4BCE-B38F-965A4B8D2C57}"/>
    <cellStyle name="Normal 4 5 4 25" xfId="9128" xr:uid="{D4D86D3E-E83D-466D-846A-1486D6978776}"/>
    <cellStyle name="Normal 4 5 4 26" xfId="9238" xr:uid="{8E4F2CDA-611E-4784-A3E8-52F5CE65D184}"/>
    <cellStyle name="Normal 4 5 4 27" xfId="9341" xr:uid="{974136C8-5538-46D3-B405-8EA6A450EE22}"/>
    <cellStyle name="Normal 4 5 4 28" xfId="10430" xr:uid="{CEF7A264-27D4-4133-8493-20BB4AEC7B9E}"/>
    <cellStyle name="Normal 4 5 4 29" xfId="10090" xr:uid="{05A8E6C9-840C-4C88-93E3-8BEA9FEAC641}"/>
    <cellStyle name="Normal 4 5 4 3" xfId="572" xr:uid="{79CA6590-6434-48D0-8CCA-0CC6D5D06519}"/>
    <cellStyle name="Normal 4 5 4 30" xfId="10931" xr:uid="{CB761F03-462D-43CB-8381-00320DFEEC5D}"/>
    <cellStyle name="Normal 4 5 4 31" xfId="11292" xr:uid="{53FD38A5-60DB-4506-B2B1-CB0636607B0D}"/>
    <cellStyle name="Normal 4 5 4 32" xfId="11636" xr:uid="{1A97F451-5605-4B00-869D-0E04498C863E}"/>
    <cellStyle name="Normal 4 5 4 33" xfId="11976" xr:uid="{875A3837-A85F-4EE0-A8B1-3F9AE64D1002}"/>
    <cellStyle name="Normal 4 5 4 34" xfId="12312" xr:uid="{CAFA9A2D-3AE9-451D-9B16-078FCF83C381}"/>
    <cellStyle name="Normal 4 5 4 35" xfId="12634" xr:uid="{BA075471-29DF-4BE4-8E5A-E2E956349DAE}"/>
    <cellStyle name="Normal 4 5 4 36" xfId="12941" xr:uid="{17EE8617-360A-42AE-B1E4-CD94FAFF596F}"/>
    <cellStyle name="Normal 4 5 4 37" xfId="13213" xr:uid="{2351D5C0-7034-4C67-97F9-0425D198D406}"/>
    <cellStyle name="Normal 4 5 4 38" xfId="13917" xr:uid="{846F7FB7-0C43-4A6C-B7F3-10E6B8222278}"/>
    <cellStyle name="Normal 4 5 4 39" xfId="13590" xr:uid="{573673F3-578F-418C-BD67-BE983F3493AA}"/>
    <cellStyle name="Normal 4 5 4 4" xfId="1711" xr:uid="{3924FDAD-8A94-4228-9B5A-910329EE2CD4}"/>
    <cellStyle name="Normal 4 5 4 40" xfId="14400" xr:uid="{EBEF2692-FF64-4DEC-98D2-C075E6CF19B0}"/>
    <cellStyle name="Normal 4 5 4 41" xfId="14734" xr:uid="{F09855B7-D18F-442C-876E-A2F362A9E042}"/>
    <cellStyle name="Normal 4 5 4 42" xfId="15041" xr:uid="{FAC0BE34-EA60-4D6E-8136-30C999DC0902}"/>
    <cellStyle name="Normal 4 5 4 43" xfId="15313" xr:uid="{429DC5EE-3E46-4949-A5E8-56D6E7E16DF0}"/>
    <cellStyle name="Normal 4 5 4 44" xfId="16034" xr:uid="{524C5BB0-0394-4D09-9B95-9D1086509FF2}"/>
    <cellStyle name="Normal 4 5 4 45" xfId="15700" xr:uid="{7B524FED-44A8-42E6-A1FD-0E19AF994F41}"/>
    <cellStyle name="Normal 4 5 4 46" xfId="16057" xr:uid="{C5F29001-0FF6-46F8-AAB5-5CF94E8C132C}"/>
    <cellStyle name="Normal 4 5 4 47" xfId="16867" xr:uid="{B484B13B-BE9D-4B8B-AFF7-3D16F98F334F}"/>
    <cellStyle name="Normal 4 5 4 48" xfId="17260" xr:uid="{4C5E8671-544D-4374-AD3C-17A83B48119F}"/>
    <cellStyle name="Normal 4 5 4 49" xfId="17370" xr:uid="{09FF15B3-3800-4349-BA99-3B751D5E0886}"/>
    <cellStyle name="Normal 4 5 4 5" xfId="2038" xr:uid="{F8654DF9-109D-4452-8929-ACEA1A634A2E}"/>
    <cellStyle name="Normal 4 5 4 50" xfId="16353" xr:uid="{88A956A9-7FD1-4A19-A144-284A1CC3FB3D}"/>
    <cellStyle name="Normal 4 5 4 51" xfId="16797" xr:uid="{8F9C4D8E-DA12-4A7A-A4CB-8666EEF06FAB}"/>
    <cellStyle name="Normal 4 5 4 52" xfId="19044" xr:uid="{E73F25F6-202A-4B57-9031-6D94C726EE07}"/>
    <cellStyle name="Normal 4 5 4 53" xfId="19324" xr:uid="{286DC75F-058C-4217-BC2F-7F649F7F697A}"/>
    <cellStyle name="Normal 4 5 4 54" xfId="19708" xr:uid="{747703FF-AACE-4C40-9723-BA86662B8D53}"/>
    <cellStyle name="Normal 4 5 4 55" xfId="19981" xr:uid="{91AA38D0-B444-4197-9C9A-E93751C89DF0}"/>
    <cellStyle name="Normal 4 5 4 56" xfId="20563" xr:uid="{093AD30D-E54F-4E0C-B8E0-144D8370EE69}"/>
    <cellStyle name="Normal 4 5 4 57" xfId="20777" xr:uid="{ADC8154A-3F7A-4D6F-A54A-3C8F92A69CD6}"/>
    <cellStyle name="Normal 4 5 4 58" xfId="21508" xr:uid="{A02D5B0B-A84D-47DD-81AE-09B9DD8FB7E9}"/>
    <cellStyle name="Normal 4 5 4 59" xfId="22336" xr:uid="{C5A4AF81-2B5A-4713-88EA-82EF42132162}"/>
    <cellStyle name="Normal 4 5 4 6" xfId="2271" xr:uid="{1E96877B-8B4A-4796-A06F-BB0531039EF2}"/>
    <cellStyle name="Normal 4 5 4 60" xfId="21456" xr:uid="{954C8F9E-6FD5-4307-B166-3A51C67911C5}"/>
    <cellStyle name="Normal 4 5 4 61" xfId="22280" xr:uid="{6D072CD5-9700-4062-B985-BD7B2F3A44DB}"/>
    <cellStyle name="Normal 4 5 4 62" xfId="23089" xr:uid="{A8AD6830-F415-46C0-ABDE-26A0B94BC10D}"/>
    <cellStyle name="Normal 4 5 4 63" xfId="27146" xr:uid="{0FAFF301-E0D8-4AF9-862F-4B778611CC43}"/>
    <cellStyle name="Normal 4 5 4 64" xfId="28069" xr:uid="{9303170B-8A28-4E6C-8719-76BB3FBE0548}"/>
    <cellStyle name="Normal 4 5 4 65" xfId="27482" xr:uid="{3AEC6D28-F1D2-44F5-AE0C-A8107725029D}"/>
    <cellStyle name="Normal 4 5 4 66" xfId="28578" xr:uid="{41A31FA7-A950-45CA-81C4-DD5FCCB405A8}"/>
    <cellStyle name="Normal 4 5 4 67" xfId="29045" xr:uid="{E527BB14-038A-42DA-9611-5FEF99C9398F}"/>
    <cellStyle name="Normal 4 5 4 68" xfId="29499" xr:uid="{4539E1EE-A4AA-4F92-9AA5-EE8D14DB4045}"/>
    <cellStyle name="Normal 4 5 4 69" xfId="29955" xr:uid="{CE632117-6851-4F83-8A49-A4BA5EF0B092}"/>
    <cellStyle name="Normal 4 5 4 7" xfId="2445" xr:uid="{A27CAC04-8786-4DD8-840C-BE0D57AFF158}"/>
    <cellStyle name="Normal 4 5 4 70" xfId="29037" xr:uid="{063C7D0D-547C-4C88-9D80-F78BDB8B655C}"/>
    <cellStyle name="Normal 4 5 4 71" xfId="30419" xr:uid="{3415DB9F-A1B0-48D7-A8AE-AD0BDE7E8950}"/>
    <cellStyle name="Normal 4 5 4 72" xfId="31540" xr:uid="{65335CD8-710F-406B-9CEE-8E388FD42DD9}"/>
    <cellStyle name="Normal 4 5 4 73" xfId="31452" xr:uid="{DFDBC553-3D25-43EF-B1CD-ADB5A740A252}"/>
    <cellStyle name="Normal 4 5 4 8" xfId="2815" xr:uid="{26F6208F-748B-417A-BFDC-104D042E549F}"/>
    <cellStyle name="Normal 4 5 4 9" xfId="2778" xr:uid="{0AB80A74-E118-4D33-9D70-E6E5BAC845B9}"/>
    <cellStyle name="Normal 4 5 40" xfId="10952" xr:uid="{DB56C1A5-7A14-4CF1-8AF1-DDDC7F0DDD6A}"/>
    <cellStyle name="Normal 4 5 41" xfId="10918" xr:uid="{99FAC270-5381-41CD-9E38-A17A21E0596A}"/>
    <cellStyle name="Normal 4 5 42" xfId="11273" xr:uid="{D7094152-7FDA-425A-8F3A-A27CD66B94E1}"/>
    <cellStyle name="Normal 4 5 43" xfId="11617" xr:uid="{573E1016-4633-43E2-9BE1-802E32A857D3}"/>
    <cellStyle name="Normal 4 5 44" xfId="11957" xr:uid="{9B08739F-DB9E-4A32-A8FC-2C74A1B1C2F7}"/>
    <cellStyle name="Normal 4 5 45" xfId="12293" xr:uid="{34EF657E-05A0-45D2-B585-DF13C090B494}"/>
    <cellStyle name="Normal 4 5 46" xfId="12615" xr:uid="{B3B62E5F-FCEE-41DA-872B-0F6AA2278553}"/>
    <cellStyle name="Normal 4 5 47" xfId="12924" xr:uid="{47AB41E8-1A6E-4DCF-A936-7DD53AECD285}"/>
    <cellStyle name="Normal 4 5 48" xfId="13197" xr:uid="{9CFA6816-ADBB-4DCE-8C9E-84067D6A273C}"/>
    <cellStyle name="Normal 4 5 49" xfId="13539" xr:uid="{CB40B355-F791-43B8-9FD6-25393330A830}"/>
    <cellStyle name="Normal 4 5 5" xfId="107" xr:uid="{9E8755B8-911D-4248-9FAC-83E68DF1B5BB}"/>
    <cellStyle name="Normal 4 5 5 10" xfId="3449" xr:uid="{7BDBFF08-1FA8-4CA0-938B-9156A332DCAB}"/>
    <cellStyle name="Normal 4 5 5 11" xfId="3995" xr:uid="{2CBF7A3B-88AD-4471-BBD6-3BD32DE2A98B}"/>
    <cellStyle name="Normal 4 5 5 12" xfId="4186" xr:uid="{B4CACCE4-24FC-4320-81C7-87FF2E566274}"/>
    <cellStyle name="Normal 4 5 5 13" xfId="4287" xr:uid="{460625CA-AB29-414B-ADFB-12696F9B43BE}"/>
    <cellStyle name="Normal 4 5 5 14" xfId="3960" xr:uid="{38FBC338-D245-4BB0-B42A-52FAE3ABD5B2}"/>
    <cellStyle name="Normal 4 5 5 15" xfId="5275" xr:uid="{658277EE-EC2C-47EF-BE0E-400FF9E35D71}"/>
    <cellStyle name="Normal 4 5 5 16" xfId="4968" xr:uid="{A92C974E-BECD-4322-AFC8-F8E37C127CA4}"/>
    <cellStyle name="Normal 4 5 5 17" xfId="5804" xr:uid="{21244E35-C966-4D24-8CB3-681D6E0A1C64}"/>
    <cellStyle name="Normal 4 5 5 18" xfId="6024" xr:uid="{A2214E7F-4E7E-4E5E-81E3-EC80DE1BE1F7}"/>
    <cellStyle name="Normal 4 5 5 19" xfId="6406" xr:uid="{B8399802-76C8-40C2-B9E8-040743705674}"/>
    <cellStyle name="Normal 4 5 5 2" xfId="436" xr:uid="{D78F0AFA-D8CA-4B7F-87C2-DD643E6A5D51}"/>
    <cellStyle name="Normal 4 5 5 20" xfId="7672" xr:uid="{B594CAE9-3DAD-4F07-8A7C-E609F6035684}"/>
    <cellStyle name="Normal 4 5 5 21" xfId="7685" xr:uid="{2A28572C-D940-45DD-AA4A-1201AA15E165}"/>
    <cellStyle name="Normal 4 5 5 22" xfId="7734" xr:uid="{C08C13D6-2F5A-4ACE-88A6-A7F4AC729CC3}"/>
    <cellStyle name="Normal 4 5 5 23" xfId="8189" xr:uid="{06459B3D-F39A-4496-A192-B1762215B710}"/>
    <cellStyle name="Normal 4 5 5 24" xfId="9045" xr:uid="{486F7E4B-7D23-497C-BB56-A8122B2094AA}"/>
    <cellStyle name="Normal 4 5 5 25" xfId="8787" xr:uid="{5715FE27-B174-4240-9C24-5E9AB6F47781}"/>
    <cellStyle name="Normal 4 5 5 26" xfId="9720" xr:uid="{D05CC5D9-2DD5-4F3D-A6A8-03E0416290A6}"/>
    <cellStyle name="Normal 4 5 5 27" xfId="9920" xr:uid="{48041832-08E4-40B0-98C3-28B168D9B839}"/>
    <cellStyle name="Normal 4 5 5 28" xfId="10534" xr:uid="{4EBE42B1-E058-4457-8236-A5BFB8EF492C}"/>
    <cellStyle name="Normal 4 5 5 29" xfId="10071" xr:uid="{0C23F6ED-545F-444C-97BA-018DE623D98D}"/>
    <cellStyle name="Normal 4 5 5 3" xfId="573" xr:uid="{66BC95F6-AC26-477A-A13E-6B1732669C78}"/>
    <cellStyle name="Normal 4 5 5 30" xfId="10992" xr:uid="{0B7423B7-2644-4C1F-9F3C-C3BB8A65B8D0}"/>
    <cellStyle name="Normal 4 5 5 31" xfId="11352" xr:uid="{88A57464-18DB-4EA5-A579-5DB72BCDA02F}"/>
    <cellStyle name="Normal 4 5 5 32" xfId="11696" xr:uid="{32AFDD77-94F3-478B-829E-DFC3588CA30E}"/>
    <cellStyle name="Normal 4 5 5 33" xfId="12036" xr:uid="{A85905CC-BCDA-45C3-9B50-D0B8E5123052}"/>
    <cellStyle name="Normal 4 5 5 34" xfId="12372" xr:uid="{3530AF3F-AFBF-41CE-943A-E7B518C97A16}"/>
    <cellStyle name="Normal 4 5 5 35" xfId="12692" xr:uid="{DCAD4083-B835-47D3-AD48-0C02612A22D9}"/>
    <cellStyle name="Normal 4 5 5 36" xfId="12992" xr:uid="{9739CA5D-EDF3-4980-AEDF-54979BA59A03}"/>
    <cellStyle name="Normal 4 5 5 37" xfId="13255" xr:uid="{A57F03B7-0C4B-4A0D-9A6C-7EE9E7F38446}"/>
    <cellStyle name="Normal 4 5 5 38" xfId="14021" xr:uid="{523B1B40-FECD-4569-B3E1-C842539CCEA6}"/>
    <cellStyle name="Normal 4 5 5 39" xfId="13571" xr:uid="{0C17D804-E077-496A-AE04-AF6D267A7180}"/>
    <cellStyle name="Normal 4 5 5 4" xfId="1808" xr:uid="{88E25BDE-69F6-4547-BC8C-E1329AB77A4C}"/>
    <cellStyle name="Normal 4 5 5 40" xfId="14460" xr:uid="{5B4026A4-0259-44DC-809B-98E169BA8B29}"/>
    <cellStyle name="Normal 4 5 5 41" xfId="14792" xr:uid="{61ABCF1C-A1DB-4F53-977A-B5CD96B322A6}"/>
    <cellStyle name="Normal 4 5 5 42" xfId="15092" xr:uid="{490FF25C-597C-4A49-8427-54BB6455670D}"/>
    <cellStyle name="Normal 4 5 5 43" xfId="15355" xr:uid="{3BD878C9-A23D-485E-AC62-08C43BD2731A}"/>
    <cellStyle name="Normal 4 5 5 44" xfId="16137" xr:uid="{91E028FC-6D27-4111-AD20-45948EB29169}"/>
    <cellStyle name="Normal 4 5 5 45" xfId="15681" xr:uid="{2C301DBC-DCDF-404B-82E1-DBBE34AE8856}"/>
    <cellStyle name="Normal 4 5 5 46" xfId="16717" xr:uid="{D390333E-7946-4F0B-81E3-3593AEB5AD14}"/>
    <cellStyle name="Normal 4 5 5 47" xfId="16356" xr:uid="{D6DDB509-BD22-4541-8716-0F10D6D82A40}"/>
    <cellStyle name="Normal 4 5 5 48" xfId="16944" xr:uid="{F0D2DF48-8F53-41CC-A38D-DE6CB64A6CD5}"/>
    <cellStyle name="Normal 4 5 5 49" xfId="17927" xr:uid="{A306EABF-3E7A-4008-8BC1-203211438B69}"/>
    <cellStyle name="Normal 4 5 5 5" xfId="2130" xr:uid="{CD380AB5-8345-4FDC-85D6-1607C982E048}"/>
    <cellStyle name="Normal 4 5 5 50" xfId="17368" xr:uid="{27934BB1-C8F1-429D-80E9-3E7432B87B39}"/>
    <cellStyle name="Normal 4 5 5 51" xfId="17795" xr:uid="{80B8433D-6160-4452-BF8C-B3160CF46334}"/>
    <cellStyle name="Normal 4 5 5 52" xfId="19127" xr:uid="{59E7E3B8-D36F-42AE-8C7C-A6E4C4BAFBB2}"/>
    <cellStyle name="Normal 4 5 5 53" xfId="19636" xr:uid="{6703740E-8A1A-4C18-B2E7-C8C59F1EAAFC}"/>
    <cellStyle name="Normal 4 5 5 54" xfId="19389" xr:uid="{304C81B6-766D-41F3-930F-EC1E50D00D7A}"/>
    <cellStyle name="Normal 4 5 5 55" xfId="18817" xr:uid="{9E301BA1-D7BA-49B9-8E6B-0493531F4A5D}"/>
    <cellStyle name="Normal 4 5 5 56" xfId="20628" xr:uid="{F210AB43-F29E-442A-9BD0-F57345FAD92F}"/>
    <cellStyle name="Normal 4 5 5 57" xfId="20461" xr:uid="{3E7A9A5D-8BC8-4B0A-9CC8-121373E3B337}"/>
    <cellStyle name="Normal 4 5 5 58" xfId="21596" xr:uid="{1A6DAD8D-4D74-4301-8835-29351E3275E1}"/>
    <cellStyle name="Normal 4 5 5 59" xfId="22204" xr:uid="{9B0820A4-D031-48E1-8B62-A11E7A1BC652}"/>
    <cellStyle name="Normal 4 5 5 6" xfId="2347" xr:uid="{336312A6-B458-4A6F-99D3-4B351A74BAAC}"/>
    <cellStyle name="Normal 4 5 5 60" xfId="21784" xr:uid="{A7FE62DE-D676-417E-BCED-5082015816A4}"/>
    <cellStyle name="Normal 4 5 5 61" xfId="22385" xr:uid="{BE2B92FC-2A1A-4BE2-91F5-27451B1D2946}"/>
    <cellStyle name="Normal 4 5 5 62" xfId="23090" xr:uid="{DD528E85-17DB-4909-BDB4-2D0999EB3E7D}"/>
    <cellStyle name="Normal 4 5 5 63" xfId="27247" xr:uid="{269FFF00-8DC7-4DFC-9E89-CDEE7C8A67F1}"/>
    <cellStyle name="Normal 4 5 5 64" xfId="27882" xr:uid="{9D28C6C7-8CED-4F97-869C-74EDD8FF8921}"/>
    <cellStyle name="Normal 4 5 5 65" xfId="28669" xr:uid="{8F2455E7-072E-430A-A78E-CD9407FF9C75}"/>
    <cellStyle name="Normal 4 5 5 66" xfId="29134" xr:uid="{7E2A5911-89E8-4D2B-9FB5-43565F869C3D}"/>
    <cellStyle name="Normal 4 5 5 67" xfId="29587" xr:uid="{88C8428B-2167-4645-B308-EFB2682CFF59}"/>
    <cellStyle name="Normal 4 5 5 68" xfId="30031" xr:uid="{A08821CF-A7FF-4E34-B643-0557462F24F1}"/>
    <cellStyle name="Normal 4 5 5 69" xfId="30424" xr:uid="{6FC53BD6-2D1B-4BCD-9725-CD2FF9D4A76D}"/>
    <cellStyle name="Normal 4 5 5 7" xfId="2480" xr:uid="{F6F53E53-4A01-40D4-B513-A47141AAD6F2}"/>
    <cellStyle name="Normal 4 5 5 70" xfId="30055" xr:uid="{A7133C3E-2EFB-4FFC-A056-5DDB5DF645ED}"/>
    <cellStyle name="Normal 4 5 5 71" xfId="30979" xr:uid="{B9E0703A-7F8B-4079-BECC-9302B87AB64E}"/>
    <cellStyle name="Normal 4 5 5 72" xfId="31596" xr:uid="{698188C3-50B3-416C-AE73-BA7E0D3FC919}"/>
    <cellStyle name="Normal 4 5 5 73" xfId="31733" xr:uid="{B716E565-E71F-4EBE-B382-819588329118}"/>
    <cellStyle name="Normal 4 5 5 8" xfId="2893" xr:uid="{23CCE7C1-6A97-47EB-AF86-01D0D7D9C38B}"/>
    <cellStyle name="Normal 4 5 5 9" xfId="3151" xr:uid="{0D01DB39-FB9A-4620-B063-720406ED3453}"/>
    <cellStyle name="Normal 4 5 50" xfId="14421" xr:uid="{3713B788-549D-40B5-8A50-7E5897565C6E}"/>
    <cellStyle name="Normal 4 5 51" xfId="14387" xr:uid="{61A54432-E9B0-4B88-9A23-8A7975205BEB}"/>
    <cellStyle name="Normal 4 5 52" xfId="14715" xr:uid="{C7BBA8DA-5911-46C7-9740-6D1AF3050B0F}"/>
    <cellStyle name="Normal 4 5 53" xfId="15024" xr:uid="{39EFA690-3E42-4D2A-A90C-53B10BB98062}"/>
    <cellStyle name="Normal 4 5 54" xfId="15297" xr:uid="{0EA3FA1D-C5D7-44C5-A192-0FF69962FC5B}"/>
    <cellStyle name="Normal 4 5 55" xfId="15650" xr:uid="{2760191D-FBAF-4B60-87DB-15F42E06B6F6}"/>
    <cellStyle name="Normal 4 5 56" xfId="16549" xr:uid="{69498000-6D7D-49E2-A32A-76B47D81452C}"/>
    <cellStyle name="Normal 4 5 57" xfId="16515" xr:uid="{DCAA8ADC-2E1C-4529-90E8-6C090758D174}"/>
    <cellStyle name="Normal 4 5 58" xfId="16878" xr:uid="{42ACA4BE-93E7-4501-A914-8FBAF9CD8940}"/>
    <cellStyle name="Normal 4 5 59" xfId="17214" xr:uid="{E57FC8F0-A717-490B-9357-D6E0B3E98725}"/>
    <cellStyle name="Normal 4 5 6" xfId="122" xr:uid="{88C84D6D-5057-4729-9FDF-59C9A7433EA0}"/>
    <cellStyle name="Normal 4 5 6 10" xfId="3475" xr:uid="{8B0B26FD-C7CA-428A-92D9-8A06CBF77E09}"/>
    <cellStyle name="Normal 4 5 6 11" xfId="4063" xr:uid="{C9A2B262-CBB2-4D83-8E80-40148F1BB5C6}"/>
    <cellStyle name="Normal 4 5 6 12" xfId="4343" xr:uid="{9D096423-9DAE-4198-BA8C-988A29022A74}"/>
    <cellStyle name="Normal 4 5 6 13" xfId="4584" xr:uid="{51218550-54FB-4247-986A-B9BDA205EC0A}"/>
    <cellStyle name="Normal 4 5 6 14" xfId="4758" xr:uid="{CF7D73AB-D1D4-4B9B-8693-06D4E339587B}"/>
    <cellStyle name="Normal 4 5 6 15" xfId="5339" xr:uid="{02BAEB02-5815-43F7-A3A0-1297D49B9F77}"/>
    <cellStyle name="Normal 4 5 6 16" xfId="5640" xr:uid="{A17AEEA8-8126-435B-B9C0-D80DBEC7F3C3}"/>
    <cellStyle name="Normal 4 5 6 17" xfId="5579" xr:uid="{A1AAC5A9-3225-46EC-AED1-33DF83EFB509}"/>
    <cellStyle name="Normal 4 5 6 18" xfId="5886" xr:uid="{38D1DBF8-7541-477F-84D6-1B31DF40D42A}"/>
    <cellStyle name="Normal 4 5 6 19" xfId="6407" xr:uid="{63C253FB-A71C-40A9-8811-0EB82145F10F}"/>
    <cellStyle name="Normal 4 5 6 2" xfId="437" xr:uid="{E83282E6-658F-4C04-83F2-E1CA70F4A04C}"/>
    <cellStyle name="Normal 4 5 6 20" xfId="7743" xr:uid="{65E13559-FA47-40E2-A8EC-B3C382CE2988}"/>
    <cellStyle name="Normal 4 5 6 21" xfId="7201" xr:uid="{2D63389B-71B4-4200-82DC-BBF87FBC0ACF}"/>
    <cellStyle name="Normal 4 5 6 22" xfId="7718" xr:uid="{B4F0298F-87DB-4F3E-B3CA-0199343E9D7E}"/>
    <cellStyle name="Normal 4 5 6 23" xfId="8175" xr:uid="{7EE91046-691B-4D4D-91C3-50983A475B38}"/>
    <cellStyle name="Normal 4 5 6 24" xfId="9111" xr:uid="{80E3A557-BD66-4CB4-A2E4-46606418B306}"/>
    <cellStyle name="Normal 4 5 6 25" xfId="9269" xr:uid="{38163879-94E9-4997-A70A-09502B91B894}"/>
    <cellStyle name="Normal 4 5 6 26" xfId="8674" xr:uid="{5D7B4ABE-B58F-46C6-AFB2-7CA3D80B589E}"/>
    <cellStyle name="Normal 4 5 6 27" xfId="9662" xr:uid="{2F50DFC9-7796-49CB-AF76-561E955D75AF}"/>
    <cellStyle name="Normal 4 5 6 28" xfId="10610" xr:uid="{783B419E-2A26-445E-9BC0-66C50CFD088C}"/>
    <cellStyle name="Normal 4 5 6 29" xfId="10374" xr:uid="{A2CC3276-0E1C-48F5-9B13-0F7FB303B7F1}"/>
    <cellStyle name="Normal 4 5 6 3" xfId="574" xr:uid="{C5769C3E-013F-4603-960D-BCB5B372F183}"/>
    <cellStyle name="Normal 4 5 6 30" xfId="10913" xr:uid="{9002354B-DD20-4CF5-85BF-3F70C43CB564}"/>
    <cellStyle name="Normal 4 5 6 31" xfId="11280" xr:uid="{69F9B864-4BEF-471E-A81B-489DA6EE10BA}"/>
    <cellStyle name="Normal 4 5 6 32" xfId="11624" xr:uid="{56BA81B0-9FF5-49D0-B3BF-E33B0D8086DD}"/>
    <cellStyle name="Normal 4 5 6 33" xfId="11964" xr:uid="{BB3964EE-43D5-49DD-9FD7-77C8734D2507}"/>
    <cellStyle name="Normal 4 5 6 34" xfId="12300" xr:uid="{884C944E-BAF4-4CA7-B86B-7CFF4BD5C4D9}"/>
    <cellStyle name="Normal 4 5 6 35" xfId="12622" xr:uid="{B899906E-877F-43C6-9F20-97B0AF979E03}"/>
    <cellStyle name="Normal 4 5 6 36" xfId="12931" xr:uid="{C6211383-1E42-4BD9-84E8-EA265A1CBDD5}"/>
    <cellStyle name="Normal 4 5 6 37" xfId="13204" xr:uid="{47A5E4A9-3628-4672-B4B7-12CE1B06ABB1}"/>
    <cellStyle name="Normal 4 5 6 38" xfId="14094" xr:uid="{26092DB3-465B-4647-BCDE-8E8BB2E70A97}"/>
    <cellStyle name="Normal 4 5 6 39" xfId="13867" xr:uid="{56FC473F-59E3-46D4-868E-555953C018A2}"/>
    <cellStyle name="Normal 4 5 6 4" xfId="1878" xr:uid="{F564F1B8-870B-4787-A8CF-BDDF0DD469F2}"/>
    <cellStyle name="Normal 4 5 6 40" xfId="14382" xr:uid="{6E1AE6B0-DDE8-4F11-9B86-A00B3E992187}"/>
    <cellStyle name="Normal 4 5 6 41" xfId="14722" xr:uid="{15C5BAC6-7F4B-462E-8C94-701CEC68B025}"/>
    <cellStyle name="Normal 4 5 6 42" xfId="15031" xr:uid="{45C78EEB-CD6B-4037-8650-82C9ECF9E232}"/>
    <cellStyle name="Normal 4 5 6 43" xfId="15304" xr:uid="{A0E4058A-4CE4-4E8A-9D56-A433B1CCAC0F}"/>
    <cellStyle name="Normal 4 5 6 44" xfId="16211" xr:uid="{F5FDEC03-5127-4666-B69D-D29FC648220C}"/>
    <cellStyle name="Normal 4 5 6 45" xfId="15980" xr:uid="{0FC8D355-2986-4052-A96D-36776D7B0FE2}"/>
    <cellStyle name="Normal 4 5 6 46" xfId="16511" xr:uid="{A502FC8C-A714-4842-B7B6-DE5FE602C1BD}"/>
    <cellStyle name="Normal 4 5 6 47" xfId="17054" xr:uid="{B8788D76-711D-461F-889C-6FADC922B0F6}"/>
    <cellStyle name="Normal 4 5 6 48" xfId="17398" xr:uid="{FEB068DF-C479-4DAE-BEB0-6919C00763AD}"/>
    <cellStyle name="Normal 4 5 6 49" xfId="17717" xr:uid="{5A91E806-56C4-44B8-8A96-FFB234BFF05A}"/>
    <cellStyle name="Normal 4 5 6 5" xfId="2196" xr:uid="{B559313D-8EBD-4214-8E56-B4454FB3F187}"/>
    <cellStyle name="Normal 4 5 6 50" xfId="16896" xr:uid="{95270F08-9233-45B1-A0B9-6331AD2F8104}"/>
    <cellStyle name="Normal 4 5 6 51" xfId="18505" xr:uid="{C2C52363-16E1-4FF2-A861-6B0AAA22C709}"/>
    <cellStyle name="Normal 4 5 6 52" xfId="19191" xr:uid="{B63C7BE9-9C4E-4C78-A479-CFE2512DF8A9}"/>
    <cellStyle name="Normal 4 5 6 53" xfId="19627" xr:uid="{BAC46728-8F76-4C1A-A368-CB4A422A6145}"/>
    <cellStyle name="Normal 4 5 6 54" xfId="19319" xr:uid="{C2725FA2-7E08-4579-889F-F0D66B09209B}"/>
    <cellStyle name="Normal 4 5 6 55" xfId="19704" xr:uid="{E4B3403F-9C15-4F89-B54F-D2D0C88F33F0}"/>
    <cellStyle name="Normal 4 5 6 56" xfId="20672" xr:uid="{B4AEC0D5-C16D-4117-A1FA-9BEFBD35CE2F}"/>
    <cellStyle name="Normal 4 5 6 57" xfId="20589" xr:uid="{176855E9-4321-4CEE-ADBD-60E3D0AEDD4B}"/>
    <cellStyle name="Normal 4 5 6 58" xfId="21658" xr:uid="{A712AB28-73FF-4F78-97B5-4DB4B9E812A1}"/>
    <cellStyle name="Normal 4 5 6 59" xfId="22265" xr:uid="{CE358022-8C97-444A-B69E-217E34F963AA}"/>
    <cellStyle name="Normal 4 5 6 6" xfId="2398" xr:uid="{55C1EDCC-0F0C-4CDE-B0C8-4C1AECB594CD}"/>
    <cellStyle name="Normal 4 5 6 60" xfId="22044" xr:uid="{0FCAB477-7687-4B9F-9E5F-9E85FADE6BB9}"/>
    <cellStyle name="Normal 4 5 6 61" xfId="22395" xr:uid="{E4210326-AFD2-40FE-AA04-444C697D88BD}"/>
    <cellStyle name="Normal 4 5 6 62" xfId="23091" xr:uid="{6BE8E055-68F6-40CF-B823-E2FB12E1056C}"/>
    <cellStyle name="Normal 4 5 6 63" xfId="27323" xr:uid="{50737235-F497-4937-B926-F15ADDE21BD9}"/>
    <cellStyle name="Normal 4 5 6 64" xfId="27999" xr:uid="{464E9DC8-02B9-44BC-9920-3B5E34147337}"/>
    <cellStyle name="Normal 4 5 6 65" xfId="27644" xr:uid="{2A0BA7FB-35B5-4572-912A-928314DAC401}"/>
    <cellStyle name="Normal 4 5 6 66" xfId="26848" xr:uid="{B06559FC-7F80-4C9F-A187-686E0C9524A6}"/>
    <cellStyle name="Normal 4 5 6 67" xfId="27252" xr:uid="{6D80DA97-B9AB-4092-BB9B-C545FC057B93}"/>
    <cellStyle name="Normal 4 5 6 68" xfId="27412" xr:uid="{317C24AD-347E-4D8B-997C-586CEE93440A}"/>
    <cellStyle name="Normal 4 5 6 69" xfId="28748" xr:uid="{A34FA484-6977-44CA-B25A-7BC1072E179E}"/>
    <cellStyle name="Normal 4 5 6 7" xfId="2506" xr:uid="{EBA7392C-D2C3-4047-BE75-492241149F0B}"/>
    <cellStyle name="Normal 4 5 6 70" xfId="30859" xr:uid="{76EE2479-8DE7-4C92-BB09-3A46A3AA5A2F}"/>
    <cellStyle name="Normal 4 5 6 71" xfId="31013" xr:uid="{5BFCBE9F-4233-47AB-8BDD-664B64184457}"/>
    <cellStyle name="Normal 4 5 6 72" xfId="31634" xr:uid="{39684CD1-13CE-4D29-AB5F-CBA0CC84E7BA}"/>
    <cellStyle name="Normal 4 5 6 73" xfId="32064" xr:uid="{6B0D20D9-BD63-4E75-9DD5-EACA15CB8886}"/>
    <cellStyle name="Normal 4 5 6 8" xfId="2940" xr:uid="{34F12BC3-7496-4122-A68F-793384192EFF}"/>
    <cellStyle name="Normal 4 5 6 9" xfId="3177" xr:uid="{FA2287F4-E0D0-41C7-B389-1C8757C891C4}"/>
    <cellStyle name="Normal 4 5 60" xfId="17550" xr:uid="{583FA409-3E32-413C-A1B2-B11593834073}"/>
    <cellStyle name="Normal 4 5 61" xfId="18157" xr:uid="{D7417FFA-32B0-44E6-A4F6-AB55F7DB2046}"/>
    <cellStyle name="Normal 4 5 62" xfId="18144" xr:uid="{5CE9F068-7937-4B59-9CCB-86D64AAC0655}"/>
    <cellStyle name="Normal 4 5 63" xfId="18703" xr:uid="{D07355EF-DBF5-4807-8CFF-EB47C6E29BC6}"/>
    <cellStyle name="Normal 4 5 64" xfId="19457" xr:uid="{CA0301DE-950F-413D-9E16-345D760E02C0}"/>
    <cellStyle name="Normal 4 5 65" xfId="19428" xr:uid="{E44EEF90-3E7B-4B8E-8AF1-71B394577C74}"/>
    <cellStyle name="Normal 4 5 66" xfId="19756" xr:uid="{EB119E70-221A-4CB0-A26A-50C1C83DA4FF}"/>
    <cellStyle name="Normal 4 5 67" xfId="20303" xr:uid="{CC0CD642-1220-4808-A6F6-EB125A184F65}"/>
    <cellStyle name="Normal 4 5 68" xfId="20835" xr:uid="{65B95747-DEFA-4E10-ADD8-5DF891BFB965}"/>
    <cellStyle name="Normal 4 5 69" xfId="21174" xr:uid="{89DA4EC9-3523-444F-8BB7-3E11E2F28236}"/>
    <cellStyle name="Normal 4 5 7" xfId="137" xr:uid="{441A7488-A74F-4B75-832A-C653B9011269}"/>
    <cellStyle name="Normal 4 5 70" xfId="22156" xr:uid="{D4E86853-5C63-49B0-994E-05B8BABB850E}"/>
    <cellStyle name="Normal 4 5 71" xfId="22500" xr:uid="{5F11B7A7-2E24-4FEF-A140-06A5D7BF0929}"/>
    <cellStyle name="Normal 4 5 72" xfId="22766" xr:uid="{2826546D-97C3-4E5C-9EB9-9CD6130936E3}"/>
    <cellStyle name="Normal 4 5 73" xfId="23086" xr:uid="{62469265-E32B-43C1-92D8-74456B017F1D}"/>
    <cellStyle name="Normal 4 5 74" xfId="26733" xr:uid="{32216EF0-3273-49F5-8BB9-292ECA6E622E}"/>
    <cellStyle name="Normal 4 5 75" xfId="26773" xr:uid="{F1BD594D-ED2E-4628-8654-DACBECEC198E}"/>
    <cellStyle name="Normal 4 5 76" xfId="27955" xr:uid="{4FB6A244-105F-4DC8-9B19-CFD6217246CD}"/>
    <cellStyle name="Normal 4 5 77" xfId="28888" xr:uid="{6CC70CD5-57BA-40A7-A474-3E0F4D62707C}"/>
    <cellStyle name="Normal 4 5 78" xfId="29345" xr:uid="{70D8F294-17FF-4E25-8A5D-88718DD9B3EE}"/>
    <cellStyle name="Normal 4 5 79" xfId="29802" xr:uid="{7029C831-6D9E-4039-BAF5-9A532BD30F74}"/>
    <cellStyle name="Normal 4 5 8" xfId="147" xr:uid="{EE7578BA-62A3-4323-81CB-247138F09311}"/>
    <cellStyle name="Normal 4 5 80" xfId="30229" xr:uid="{AEF902A5-E32A-4C1A-AF0E-2EC241D94F03}"/>
    <cellStyle name="Normal 4 5 81" xfId="30595" xr:uid="{59ABF314-BEE0-455C-BA44-3429182B1B32}"/>
    <cellStyle name="Normal 4 5 82" xfId="30635" xr:uid="{CA6F71B7-244F-492C-9BEB-E690DE4A2C14}"/>
    <cellStyle name="Normal 4 5 83" xfId="31117" xr:uid="{10701225-6DC2-4138-9B33-4AE45C89FE9B}"/>
    <cellStyle name="Normal 4 5 84" xfId="31275" xr:uid="{2D06D6F5-12B8-4BC0-9F19-8F676D88C0D9}"/>
    <cellStyle name="Normal 4 5 85" xfId="32127" xr:uid="{41C06517-C9FD-42B8-982A-090376B85294}"/>
    <cellStyle name="Normal 4 5 9" xfId="167" xr:uid="{0E9D0421-BB84-4B53-A9CB-C2867E2782F1}"/>
    <cellStyle name="Normal 4 5_Sheet1" xfId="3133" xr:uid="{C3FE3E97-FBD2-438A-8387-32E81173AD0D}"/>
    <cellStyle name="Normal 4 50" xfId="1170" xr:uid="{000F2ADD-8038-4430-AC86-4768341C81FB}"/>
    <cellStyle name="Normal 4 50 10" xfId="4265" xr:uid="{8096A48E-CD83-40F0-88BB-A8A172F78FCD}"/>
    <cellStyle name="Normal 4 50 11" xfId="4176" xr:uid="{CCA4D9E0-3696-46A4-A885-9463D749CE1F}"/>
    <cellStyle name="Normal 4 50 12" xfId="4546" xr:uid="{33E7906B-0284-4BA8-91EC-A33EE1BAF565}"/>
    <cellStyle name="Normal 4 50 13" xfId="5129" xr:uid="{FC55B59C-9EDB-4744-A7B6-DAC76B7B20B5}"/>
    <cellStyle name="Normal 4 50 14" xfId="4883" xr:uid="{0FCA2FEE-B4AE-4B5D-A716-F4B29D0186CB}"/>
    <cellStyle name="Normal 4 50 15" xfId="5707" xr:uid="{C41ED033-BAD2-48AD-8871-A357B9664F9C}"/>
    <cellStyle name="Normal 4 50 16" xfId="5949" xr:uid="{79574762-D5EC-41E8-B8E2-94A45DD5F3EC}"/>
    <cellStyle name="Normal 4 50 17" xfId="6653" xr:uid="{AE92E990-78E3-4FCC-8F84-F53A8F5F8FFB}"/>
    <cellStyle name="Normal 4 50 18" xfId="7520" xr:uid="{16AA0DDC-17D3-41B9-A21F-649E721D200F}"/>
    <cellStyle name="Normal 4 50 19" xfId="7442" xr:uid="{EACAE055-B769-4528-B88E-696927229587}"/>
    <cellStyle name="Normal 4 50 2" xfId="1649" xr:uid="{4A9A7BDC-EC30-4354-9C62-F6490E4649EF}"/>
    <cellStyle name="Normal 4 50 20" xfId="7236" xr:uid="{6CE7122C-5A4D-460E-948B-0DA4C4048158}"/>
    <cellStyle name="Normal 4 50 21" xfId="7683" xr:uid="{D27F7B9A-5A45-4124-B377-85B50D1C4C48}"/>
    <cellStyle name="Normal 4 50 22" xfId="8892" xr:uid="{A6158253-2FF1-4F28-A413-73E00FCFB4A0}"/>
    <cellStyle name="Normal 4 50 23" xfId="9187" xr:uid="{D86C4B51-9339-48F9-973B-1AEBA78832FF}"/>
    <cellStyle name="Normal 4 50 24" xfId="8988" xr:uid="{8DE8CD4D-5C5E-47FB-9E4D-B66C97014787}"/>
    <cellStyle name="Normal 4 50 25" xfId="9171" xr:uid="{F7330825-D96E-4305-897B-668282865C54}"/>
    <cellStyle name="Normal 4 50 26" xfId="10365" xr:uid="{503F5AA6-4ADA-4ED0-BB5D-BAB16AFC078B}"/>
    <cellStyle name="Normal 4 50 27" xfId="10848" xr:uid="{27648249-BC33-4B56-B739-575F467543D8}"/>
    <cellStyle name="Normal 4 50 28" xfId="10794" xr:uid="{D1941124-C1B4-4609-AC5B-3A1B428EEC5A}"/>
    <cellStyle name="Normal 4 50 29" xfId="10802" xr:uid="{8F9F0A1C-CC0D-42EF-BA41-4AC902D26D1B}"/>
    <cellStyle name="Normal 4 50 3" xfId="1980" xr:uid="{63774EE1-0F43-4D55-8A25-6D117CD99E9A}"/>
    <cellStyle name="Normal 4 50 30" xfId="10868" xr:uid="{866D5F28-F82E-4422-A7F5-8DF0B06D46B4}"/>
    <cellStyle name="Normal 4 50 31" xfId="10860" xr:uid="{31AEB921-3A7F-4339-A604-F8C68EC4001E}"/>
    <cellStyle name="Normal 4 50 32" xfId="11341" xr:uid="{CB4777C8-0B1C-49A1-ACB7-C0AB830C58F7}"/>
    <cellStyle name="Normal 4 50 33" xfId="11685" xr:uid="{C26DC31B-4176-4933-AD45-E7C6C39CB404}"/>
    <cellStyle name="Normal 4 50 34" xfId="12025" xr:uid="{AFF8FA10-8BD2-4F4A-8F36-0C3DA0EB951F}"/>
    <cellStyle name="Normal 4 50 35" xfId="12361" xr:uid="{F866D0CD-4193-40E3-BEC9-41606A63BB45}"/>
    <cellStyle name="Normal 4 50 36" xfId="13858" xr:uid="{CB765B44-E5CE-4340-8876-65A03DA82929}"/>
    <cellStyle name="Normal 4 50 37" xfId="14321" xr:uid="{56B5E311-A4AC-434B-969A-C4E131616D08}"/>
    <cellStyle name="Normal 4 50 38" xfId="14268" xr:uid="{03724147-6E15-4070-B2E7-5EBE8FE4BBFE}"/>
    <cellStyle name="Normal 4 50 39" xfId="14276" xr:uid="{7D6EF38E-E782-4C52-AED6-E50D007F9591}"/>
    <cellStyle name="Normal 4 50 4" xfId="1531" xr:uid="{13EA7611-349A-4AD6-BCBC-C05BF0BEC37E}"/>
    <cellStyle name="Normal 4 50 40" xfId="14340" xr:uid="{27C9A2CC-2FAA-4672-AC23-BB38453A15B0}"/>
    <cellStyle name="Normal 4 50 41" xfId="14333" xr:uid="{295EABA4-7F8F-4DC6-A429-BF293B9CB36E}"/>
    <cellStyle name="Normal 4 50 42" xfId="15971" xr:uid="{94B92373-9FA0-4F69-9400-64F7DCF5A2F9}"/>
    <cellStyle name="Normal 4 50 43" xfId="16447" xr:uid="{759BA9FA-7D0E-492F-9370-F4D695D4C032}"/>
    <cellStyle name="Normal 4 50 44" xfId="16808" xr:uid="{02E6122B-FA6C-4F10-A353-9E1AE13A0CF5}"/>
    <cellStyle name="Normal 4 50 45" xfId="16365" xr:uid="{48593CAA-B3BF-4A37-B55E-B1D9AD03DE9D}"/>
    <cellStyle name="Normal 4 50 46" xfId="16754" xr:uid="{940DC4A0-FB4F-4B24-B8BB-56A50CA8F7D5}"/>
    <cellStyle name="Normal 4 50 47" xfId="16949" xr:uid="{76E47ECA-748D-4AB3-924C-7467B631C927}"/>
    <cellStyle name="Normal 4 50 48" xfId="18179" xr:uid="{05DBAADE-73DF-483D-8526-F80C46B30886}"/>
    <cellStyle name="Normal 4 50 49" xfId="18051" xr:uid="{273047B2-962D-49C6-8DDF-891FF9AA2100}"/>
    <cellStyle name="Normal 4 50 5" xfId="2226" xr:uid="{43D5D217-A1F1-436E-9D66-AEB52D01F0C8}"/>
    <cellStyle name="Normal 4 50 50" xfId="18990" xr:uid="{5470D1D3-FECC-4800-8B1F-0D7763CA3EB4}"/>
    <cellStyle name="Normal 4 50 51" xfId="19455" xr:uid="{8348D5D9-4CE2-4518-AF27-6964548CDE2F}"/>
    <cellStyle name="Normal 4 50 52" xfId="19943" xr:uid="{33189761-0164-4B7C-A969-BC7E64B228AE}"/>
    <cellStyle name="Normal 4 50 53" xfId="20159" xr:uid="{40304960-EB65-4CA0-8B66-066AE2B35B11}"/>
    <cellStyle name="Normal 4 50 54" xfId="20523" xr:uid="{1A144848-998A-44BD-BE20-E51A0CB0D030}"/>
    <cellStyle name="Normal 4 50 55" xfId="20961" xr:uid="{CE37290B-4DBF-4152-8EA4-91FDCCCF0A5A}"/>
    <cellStyle name="Normal 4 50 56" xfId="21452" xr:uid="{140BB7B6-54BA-493C-80DC-93B201B2F6FE}"/>
    <cellStyle name="Normal 4 50 57" xfId="21804" xr:uid="{06A5D6E5-78EB-40AB-A955-83FEC05F030F}"/>
    <cellStyle name="Normal 4 50 58" xfId="21433" xr:uid="{B03A9BD1-079A-4004-9631-041A092AA957}"/>
    <cellStyle name="Normal 4 50 59" xfId="21548" xr:uid="{A4726217-F4E6-488B-92AD-64F6276FF4BF}"/>
    <cellStyle name="Normal 4 50 6" xfId="2774" xr:uid="{4CE2155E-9517-4F72-BE9F-12D370FDBF28}"/>
    <cellStyle name="Normal 4 50 60" xfId="23327" xr:uid="{5A6A53BA-AC88-4282-A763-127937523C56}"/>
    <cellStyle name="Normal 4 50 61" xfId="27084" xr:uid="{03CC13AE-FF05-49CD-BF36-FF213E0B4CCD}"/>
    <cellStyle name="Normal 4 50 62" xfId="27021" xr:uid="{B9B87B89-81DE-48DC-AA92-C9434B777022}"/>
    <cellStyle name="Normal 4 50 63" xfId="28457" xr:uid="{D182EA0A-A0E3-45DC-B00A-BE3B43CFC4ED}"/>
    <cellStyle name="Normal 4 50 64" xfId="28931" xr:uid="{88F741EF-7D1D-4391-84A0-7B1A118C8331}"/>
    <cellStyle name="Normal 4 50 65" xfId="29387" xr:uid="{2866F36B-8B67-4EA1-8009-840E611F776E}"/>
    <cellStyle name="Normal 4 50 66" xfId="29846" xr:uid="{A9FF2D3B-1663-4D08-98B2-4C7B3ECA7784}"/>
    <cellStyle name="Normal 4 50 67" xfId="30267" xr:uid="{B89B0A55-03DE-4972-952F-C31604D9A97B}"/>
    <cellStyle name="Normal 4 50 68" xfId="29393" xr:uid="{66457A84-70A9-46E3-99EB-E7486F73BFC5}"/>
    <cellStyle name="Normal 4 50 69" xfId="29080" xr:uid="{C3CB8D9B-7272-41A6-B6ED-247F7AE4B03A}"/>
    <cellStyle name="Normal 4 50 7" xfId="2780" xr:uid="{ACACD432-2F4D-4747-9A72-EF7EE11B07F4}"/>
    <cellStyle name="Normal 4 50 70" xfId="31503" xr:uid="{883B8E55-6F0B-434A-9B92-E656F033A6E4}"/>
    <cellStyle name="Normal 4 50 71" xfId="31739" xr:uid="{ADC6C0F9-C993-46E8-B72A-EC7974BE9D25}"/>
    <cellStyle name="Normal 4 50 8" xfId="3389" xr:uid="{B11328E0-1278-4665-BEE0-BDAA07CEEFCF}"/>
    <cellStyle name="Normal 4 50 9" xfId="3851" xr:uid="{BD2CBFD1-9032-4CFF-B870-EA72712C9E7D}"/>
    <cellStyle name="Normal 4 51" xfId="1174" xr:uid="{4973D2AB-4628-4F33-9DEF-8A222A38480D}"/>
    <cellStyle name="Normal 4 51 10" xfId="3947" xr:uid="{2C2B2FD8-1356-41D7-A4A9-472A3C11EEDE}"/>
    <cellStyle name="Normal 4 51 11" xfId="4403" xr:uid="{9AE4ECBE-4BA2-40BC-9669-4DD39FC6B189}"/>
    <cellStyle name="Normal 4 51 12" xfId="4629" xr:uid="{FA649503-BF34-4243-B026-09A78C7CCD69}"/>
    <cellStyle name="Normal 4 51 13" xfId="5166" xr:uid="{F79455EF-18DC-4286-8F3B-28618635F5AB}"/>
    <cellStyle name="Normal 4 51 14" xfId="5470" xr:uid="{E9A82D3D-D35A-45C1-A583-C68D41E9E41D}"/>
    <cellStyle name="Normal 4 51 15" xfId="5657" xr:uid="{159FAD28-935A-4E80-B46C-7D2943C1F169}"/>
    <cellStyle name="Normal 4 51 16" xfId="5909" xr:uid="{4E57B843-279D-458B-91AD-EBD4D4D85486}"/>
    <cellStyle name="Normal 4 51 17" xfId="7564" xr:uid="{745EC5CB-9362-42DB-9A95-FAA66C1881FF}"/>
    <cellStyle name="Normal 4 51 18" xfId="7814" xr:uid="{F8D4A440-9FD0-4905-B6ED-C5F54021A9CC}"/>
    <cellStyle name="Normal 4 51 19" xfId="8156" xr:uid="{8F2D63DD-E701-4435-AC3D-23EB6CCA32C6}"/>
    <cellStyle name="Normal 4 51 2" xfId="1695" xr:uid="{6221373D-89D9-4AE2-95FB-AA71E4AD69A1}"/>
    <cellStyle name="Normal 4 51 20" xfId="8384" xr:uid="{2AA5E1F8-F387-4924-B7B1-390E088D167F}"/>
    <cellStyle name="Normal 4 51 21" xfId="8935" xr:uid="{B2502BEA-9B1F-4F33-B74E-39FE4FB206A9}"/>
    <cellStyle name="Normal 4 51 22" xfId="8741" xr:uid="{E28724CB-FEE7-45B6-89D8-5A6186CDCC99}"/>
    <cellStyle name="Normal 4 51 23" xfId="9057" xr:uid="{558E3C91-DBFB-4905-875B-4140E67B6B83}"/>
    <cellStyle name="Normal 4 51 24" xfId="9285" xr:uid="{E5C37AD3-6A7F-41DF-ACDC-71FD2B97C206}"/>
    <cellStyle name="Normal 4 51 25" xfId="10412" xr:uid="{41234BE3-57CF-44B5-8A80-6F27D8A21345}"/>
    <cellStyle name="Normal 4 51 26" xfId="10204" xr:uid="{CD0C3294-DB0E-4A3D-A68C-702C0B224C09}"/>
    <cellStyle name="Normal 4 51 27" xfId="10568" xr:uid="{C64ED9B3-8556-46DA-8AD0-B9077C23C1DE}"/>
    <cellStyle name="Normal 4 51 28" xfId="11125" xr:uid="{EB67EEB5-6409-4DF5-832E-3908FD51D6CB}"/>
    <cellStyle name="Normal 4 51 29" xfId="11471" xr:uid="{0BC16931-E361-48B4-81F8-5B9A99A22D48}"/>
    <cellStyle name="Normal 4 51 3" xfId="2021" xr:uid="{37A5E63E-7104-4E2C-9F0B-317FE9770C98}"/>
    <cellStyle name="Normal 4 51 30" xfId="11814" xr:uid="{69920165-2971-4A65-838F-24B0641577E3}"/>
    <cellStyle name="Normal 4 51 31" xfId="12152" xr:uid="{C7E8658C-5233-409B-AE0D-250DBDD12BF5}"/>
    <cellStyle name="Normal 4 51 32" xfId="12484" xr:uid="{58CAB4AD-A6F5-4E41-AF53-A3AC8ABC42E8}"/>
    <cellStyle name="Normal 4 51 33" xfId="12797" xr:uid="{5E6F1CC3-D43C-4C76-9197-2493E3C81CF2}"/>
    <cellStyle name="Normal 4 51 34" xfId="13081" xr:uid="{E5F6E305-3C71-4E5C-BF63-31EC43806D47}"/>
    <cellStyle name="Normal 4 51 35" xfId="13900" xr:uid="{80C833FC-6D85-4501-8250-3E1CAA767DB2}"/>
    <cellStyle name="Normal 4 51 36" xfId="13703" xr:uid="{CEFE3675-1802-49FC-8A64-36F41B53ECED}"/>
    <cellStyle name="Normal 4 51 37" xfId="14052" xr:uid="{3D05487F-3D9A-4710-A8D2-3EFEC72BAD73}"/>
    <cellStyle name="Normal 4 51 38" xfId="14584" xr:uid="{A89B93C8-B160-4F2E-BF4C-CAFD167D478D}"/>
    <cellStyle name="Normal 4 51 39" xfId="14897" xr:uid="{E0CA980D-626C-4F9B-88C0-561BBE810402}"/>
    <cellStyle name="Normal 4 51 4" xfId="2258" xr:uid="{89F82DA7-9C2F-4F66-86D7-0A12271CBF03}"/>
    <cellStyle name="Normal 4 51 40" xfId="15181" xr:uid="{F0099539-1BF7-4191-9965-427382043E6F}"/>
    <cellStyle name="Normal 4 51 41" xfId="16017" xr:uid="{FD56F4C5-D364-4035-B989-FCA72DDF9BEA}"/>
    <cellStyle name="Normal 4 51 42" xfId="15813" xr:uid="{D15DA8FD-EC00-4DD4-B43E-E8257A9AB95B}"/>
    <cellStyle name="Normal 4 51 43" xfId="16124" xr:uid="{062E121E-60C4-4991-AF35-A7B0565C8ADC}"/>
    <cellStyle name="Normal 4 51 44" xfId="16381" xr:uid="{B7D83067-9A71-4283-8988-FD39868DD6A0}"/>
    <cellStyle name="Normal 4 51 45" xfId="17145" xr:uid="{F0C855D5-8D5B-4854-BF77-E4D8416301E7}"/>
    <cellStyle name="Normal 4 51 46" xfId="16998" xr:uid="{2B0BA3AF-E3AF-40A2-9DD1-5542FAE1DBFE}"/>
    <cellStyle name="Normal 4 51 47" xfId="17772" xr:uid="{59A7BD32-5F89-423A-AE2E-01DD661D27F9}"/>
    <cellStyle name="Normal 4 51 48" xfId="18316" xr:uid="{64B0A43D-8B37-4964-9657-70F219A6FE52}"/>
    <cellStyle name="Normal 4 51 49" xfId="19029" xr:uid="{3BC66BD1-5488-408D-81B6-EB4B9B82684E}"/>
    <cellStyle name="Normal 4 51 5" xfId="2436" xr:uid="{7F5F4E47-876E-4537-A6E7-C6B2CA8DFE8F}"/>
    <cellStyle name="Normal 4 51 50" xfId="19263" xr:uid="{EB15156E-30E2-4ED7-943E-AF645443E743}"/>
    <cellStyle name="Normal 4 51 51" xfId="19885" xr:uid="{3B43C5D1-ED9A-438D-8EEA-77773E6DE3C6}"/>
    <cellStyle name="Normal 4 51 52" xfId="20119" xr:uid="{AF6F77B7-0284-4092-8493-5CCF2503F6EB}"/>
    <cellStyle name="Normal 4 51 53" xfId="20549" xr:uid="{F15461F8-A9EF-4745-9621-A9CB376AF87A}"/>
    <cellStyle name="Normal 4 51 54" xfId="20914" xr:uid="{56165672-139C-4E29-8BCB-ED30670BEEE3}"/>
    <cellStyle name="Normal 4 51 55" xfId="21490" xr:uid="{C9AFF745-7CB4-4101-A18D-643189669412}"/>
    <cellStyle name="Normal 4 51 56" xfId="21391" xr:uid="{468BE47E-5CD3-4092-938C-3692081D3043}"/>
    <cellStyle name="Normal 4 51 57" xfId="21366" xr:uid="{66F3C0A3-D671-4597-BEF7-0AD7071000D0}"/>
    <cellStyle name="Normal 4 51 58" xfId="22700" xr:uid="{BC43E6C0-1961-49B7-B3B8-334842D55AC4}"/>
    <cellStyle name="Normal 4 51 59" xfId="27128" xr:uid="{D2048141-0280-481B-8186-DB19A071ACBE}"/>
    <cellStyle name="Normal 4 51 6" xfId="2801" xr:uid="{80F7D7EA-58ED-4547-A5E0-8C9D46AAA4C8}"/>
    <cellStyle name="Normal 4 51 60" xfId="28015" xr:uid="{96AEEEAC-B745-4A8D-B4B7-AF081D148E56}"/>
    <cellStyle name="Normal 4 51 61" xfId="27885" xr:uid="{CBD7C5A9-C9CC-436A-B0D9-518CD0158AF8}"/>
    <cellStyle name="Normal 4 51 62" xfId="28839" xr:uid="{ACEF5FEB-368D-4E33-AF12-612D032680D9}"/>
    <cellStyle name="Normal 4 51 63" xfId="29295" xr:uid="{AAA7F4FE-1067-4D13-AB81-27C721F6DA2D}"/>
    <cellStyle name="Normal 4 51 64" xfId="29750" xr:uid="{04F1DD51-64E3-4B5F-BECD-69CB4FD8C3F7}"/>
    <cellStyle name="Normal 4 51 65" xfId="30183" xr:uid="{229AFD58-C4AF-43C2-A51E-CCE5F3292D30}"/>
    <cellStyle name="Normal 4 51 66" xfId="30867" xr:uid="{082B864B-EE04-4FDF-B02C-9F970CF8DE89}"/>
    <cellStyle name="Normal 4 51 67" xfId="30828" xr:uid="{1433E1CA-498A-4310-BD3C-7BA3678FEEEA}"/>
    <cellStyle name="Normal 4 51 68" xfId="31527" xr:uid="{DA96E753-AA53-4EAB-9E6F-17655D92E6D1}"/>
    <cellStyle name="Normal 4 51 69" xfId="31526" xr:uid="{056A3F2C-3582-468D-AA1D-457C60632BD6}"/>
    <cellStyle name="Normal 4 51 7" xfId="2700" xr:uid="{92A44462-225A-4BB7-A1CB-ABCB3DE7D4EB}"/>
    <cellStyle name="Normal 4 51 8" xfId="3405" xr:uid="{78297408-E7E2-4651-9F23-88927A3E2521}"/>
    <cellStyle name="Normal 4 51 9" xfId="3890" xr:uid="{5E06056D-F06B-41EF-B9ED-AD82773CCDE9}"/>
    <cellStyle name="Normal 4 52" xfId="1177" xr:uid="{D1908B43-7940-41FE-A217-6A804B28CCF7}"/>
    <cellStyle name="Normal 4 52 10" xfId="3763" xr:uid="{6366FA7E-EA94-41D5-8A1D-50E996B15619}"/>
    <cellStyle name="Normal 4 52 11" xfId="4007" xr:uid="{3E1B4B9C-DEE6-458A-896D-35EF8672256A}"/>
    <cellStyle name="Normal 4 52 12" xfId="4352" xr:uid="{9176745E-C4D4-4B58-8CD1-2D18288DFA06}"/>
    <cellStyle name="Normal 4 52 13" xfId="5189" xr:uid="{1F7D61F4-9D4C-4910-A633-34F91BD7BE5D}"/>
    <cellStyle name="Normal 4 52 14" xfId="5286" xr:uid="{7596EA8E-FC38-4D42-AA10-0E3E3E4FEDEB}"/>
    <cellStyle name="Normal 4 52 15" xfId="5134" xr:uid="{4D69E7ED-829E-415D-8E3B-632B828C4221}"/>
    <cellStyle name="Normal 4 52 16" xfId="5553" xr:uid="{36EC4180-D253-41CB-8EE4-733984D2BEE1}"/>
    <cellStyle name="Normal 4 52 17" xfId="7587" xr:uid="{6A7414A1-9FA9-4C89-80E5-28DAB53B5960}"/>
    <cellStyle name="Normal 4 52 18" xfId="7692" xr:uid="{07044E61-3B3C-436B-869E-3AE99DE420A9}"/>
    <cellStyle name="Normal 4 52 19" xfId="7691" xr:uid="{5C5C2386-01AC-41E6-B729-55977C0E6BC6}"/>
    <cellStyle name="Normal 4 52 2" xfId="1717" xr:uid="{004269F2-04E1-4D77-8081-BF2869B531DB}"/>
    <cellStyle name="Normal 4 52 20" xfId="8153" xr:uid="{39BBA13E-4B6E-4F43-8D39-40A9372509EC}"/>
    <cellStyle name="Normal 4 52 21" xfId="8958" xr:uid="{7DA51408-1AFD-404D-97BC-B9ED5DD728B0}"/>
    <cellStyle name="Normal 4 52 22" xfId="8979" xr:uid="{2BB644DE-2407-424B-869C-610BE26DBC79}"/>
    <cellStyle name="Normal 4 52 23" xfId="9747" xr:uid="{6542DB96-2321-49E7-9808-EDA90749F869}"/>
    <cellStyle name="Normal 4 52 24" xfId="9940" xr:uid="{073F080F-ADFD-4E65-A09F-E2C3DA5EAD80}"/>
    <cellStyle name="Normal 4 52 25" xfId="10436" xr:uid="{3222C0EC-A7C2-4A61-B601-3B12B8D0FBF3}"/>
    <cellStyle name="Normal 4 52 26" xfId="10276" xr:uid="{0190C1D1-0E7C-48CE-B867-2C4EE2F0E88F}"/>
    <cellStyle name="Normal 4 52 27" xfId="10834" xr:uid="{40B68028-9B7D-48DE-8EC9-6190FC469B39}"/>
    <cellStyle name="Normal 4 52 28" xfId="10629" xr:uid="{46414ED2-ADCC-4437-9400-E988E3FCBEDD}"/>
    <cellStyle name="Normal 4 52 29" xfId="10461" xr:uid="{727A1B0E-14DB-4727-AE14-4783D92534E8}"/>
    <cellStyle name="Normal 4 52 3" xfId="2043" xr:uid="{69E119F5-2D59-4413-BFDE-95C34EA99740}"/>
    <cellStyle name="Normal 4 52 30" xfId="11011" xr:uid="{1F4CEAD8-1E67-4EE9-8824-6CDBFCBD63FB}"/>
    <cellStyle name="Normal 4 52 31" xfId="10539" xr:uid="{BA9A8903-F991-44D0-BE0F-4CACA98E79BA}"/>
    <cellStyle name="Normal 4 52 32" xfId="10259" xr:uid="{D7162355-D5E7-44CC-82B5-0EC561F724D3}"/>
    <cellStyle name="Normal 4 52 33" xfId="10628" xr:uid="{3E544D7C-0171-4CA3-940E-C442ACB6C96A}"/>
    <cellStyle name="Normal 4 52 34" xfId="10746" xr:uid="{30B336FB-2CBF-443A-BC3E-EEF1F1D4256F}"/>
    <cellStyle name="Normal 4 52 35" xfId="13923" xr:uid="{CFEDA80D-4F29-40BE-B95C-228FDA891CD0}"/>
    <cellStyle name="Normal 4 52 36" xfId="13772" xr:uid="{A553EDC1-3093-435B-A5B6-651CCD19627D}"/>
    <cellStyle name="Normal 4 52 37" xfId="14307" xr:uid="{215EC9FA-7B1E-4A18-9F0B-BA9903B20416}"/>
    <cellStyle name="Normal 4 52 38" xfId="14112" xr:uid="{E8535CF5-870D-4395-BD90-F17368DA4F4D}"/>
    <cellStyle name="Normal 4 52 39" xfId="13948" xr:uid="{1576F0B8-B05C-413D-B675-12DBC543DD35}"/>
    <cellStyle name="Normal 4 52 4" xfId="2276" xr:uid="{51475CFE-F4D5-4CC2-B0CB-B6972A292641}"/>
    <cellStyle name="Normal 4 52 40" xfId="14490" xr:uid="{29479131-1309-4BB5-94DE-DF07573FC6DB}"/>
    <cellStyle name="Normal 4 52 41" xfId="16041" xr:uid="{CBE7EBE8-584C-4855-AB90-CB21E1217F74}"/>
    <cellStyle name="Normal 4 52 42" xfId="15884" xr:uid="{9C41046A-AABB-4907-9D40-028B0581C502}"/>
    <cellStyle name="Normal 4 52 43" xfId="15928" xr:uid="{AE8ADE20-09B3-4C70-871F-B45C285C04A5}"/>
    <cellStyle name="Normal 4 52 44" xfId="16246" xr:uid="{261E6F6B-21EE-4C31-ABB9-399C25A71D9B}"/>
    <cellStyle name="Normal 4 52 45" xfId="17223" xr:uid="{0F63421D-D7D5-4833-87FC-EF57B9A102D4}"/>
    <cellStyle name="Normal 4 52 46" xfId="17204" xr:uid="{ADE9B1F0-05D4-4CF7-A825-8817C6DC8CC2}"/>
    <cellStyle name="Normal 4 52 47" xfId="16366" xr:uid="{E3AB86C3-CD30-4847-A46C-97E0387D863B}"/>
    <cellStyle name="Normal 4 52 48" xfId="17981" xr:uid="{DF0D4B72-2974-4A0E-BB0D-E46C36592A3F}"/>
    <cellStyle name="Normal 4 52 49" xfId="19050" xr:uid="{493FFFB9-D93E-4873-B096-8FB4C9DEE116}"/>
    <cellStyle name="Normal 4 52 5" xfId="2448" xr:uid="{C67E69C5-BB49-4694-BB64-7B689B54E731}"/>
    <cellStyle name="Normal 4 52 50" xfId="19323" xr:uid="{0A871950-C34F-4114-A285-F1B5CAFD4CBC}"/>
    <cellStyle name="Normal 4 52 51" xfId="19707" xr:uid="{4B1FE8AB-E267-4A85-AD1D-FA329E4E9D4C}"/>
    <cellStyle name="Normal 4 52 52" xfId="19980" xr:uid="{09D510C8-CE81-4F22-88D5-6760F94776DA}"/>
    <cellStyle name="Normal 4 52 53" xfId="20567" xr:uid="{58E403D3-30D7-46C1-B9DA-2F1CFBE4AAEC}"/>
    <cellStyle name="Normal 4 52 54" xfId="20776" xr:uid="{C1807514-F909-47E4-BEAA-8A85FF10F1DD}"/>
    <cellStyle name="Normal 4 52 55" xfId="21515" xr:uid="{F2BE7F9A-C242-4551-BE91-A9341B1B3AEA}"/>
    <cellStyle name="Normal 4 52 56" xfId="21688" xr:uid="{55AA415A-8C5A-4FFF-8718-5A88CB2C7AA7}"/>
    <cellStyle name="Normal 4 52 57" xfId="22549" xr:uid="{679E8C52-2711-42FB-801D-92B2073962BD}"/>
    <cellStyle name="Normal 4 52 58" xfId="22832" xr:uid="{23DEE56C-61CF-4981-B8E5-9D55A2490D50}"/>
    <cellStyle name="Normal 4 52 59" xfId="27153" xr:uid="{8187A795-1D0F-42A9-B7C7-1BBDA598BB90}"/>
    <cellStyle name="Normal 4 52 6" xfId="2821" xr:uid="{5BA4E1C8-7B5E-4C33-8EEE-2CB908C09EA8}"/>
    <cellStyle name="Normal 4 52 60" xfId="27223" xr:uid="{A471E4CA-90C6-4059-8A7C-7C07ADD90744}"/>
    <cellStyle name="Normal 4 52 61" xfId="28764" xr:uid="{501BF161-880C-42DC-9F05-77A884E986FC}"/>
    <cellStyle name="Normal 4 52 62" xfId="29224" xr:uid="{6D22B0DC-A2A5-4110-BEB5-90C18B5176D8}"/>
    <cellStyle name="Normal 4 52 63" xfId="29679" xr:uid="{F9938B89-6759-44F1-8858-2706C6AB800F}"/>
    <cellStyle name="Normal 4 52 64" xfId="30117" xr:uid="{344426A5-B835-45CA-A252-66916F2C15A2}"/>
    <cellStyle name="Normal 4 52 65" xfId="30492" xr:uid="{BA8930A6-2B0E-4B04-8CBC-66AED1A7EED2}"/>
    <cellStyle name="Normal 4 52 66" xfId="30276" xr:uid="{CE68CB8A-6A01-4CF1-A02B-51C2251B7F52}"/>
    <cellStyle name="Normal 4 52 67" xfId="31107" xr:uid="{5DBC8958-D72A-4F14-B4F5-5C34C2151319}"/>
    <cellStyle name="Normal 4 52 68" xfId="31547" xr:uid="{B1C55901-FEDF-4157-924B-164271AC4EA2}"/>
    <cellStyle name="Normal 4 52 69" xfId="31913" xr:uid="{25C63A70-69A7-4144-B00B-695F7B43675D}"/>
    <cellStyle name="Normal 4 52 7" xfId="2777" xr:uid="{B791D4B5-E0F7-404D-B700-86B7984ABAF5}"/>
    <cellStyle name="Normal 4 52 8" xfId="3417" xr:uid="{926F3D35-6A77-474A-A224-CFB72788E329}"/>
    <cellStyle name="Normal 4 52 9" xfId="3913" xr:uid="{09E3DE6C-5263-4010-B3A1-677FE546217A}"/>
    <cellStyle name="Normal 4 53" xfId="1226" xr:uid="{B3CF8F2F-25B0-410F-BD8A-950E04B8FF38}"/>
    <cellStyle name="Normal 4 53 10" xfId="4194" xr:uid="{2523AC64-82A0-4C9C-AF90-C9D666C0E534}"/>
    <cellStyle name="Normal 4 53 11" xfId="4286" xr:uid="{684ADD38-23F1-41ED-B233-BE13F65EF24E}"/>
    <cellStyle name="Normal 4 53 12" xfId="4026" xr:uid="{AE7F0E3C-02F0-4669-A3B7-A749B4EE8C1E}"/>
    <cellStyle name="Normal 4 53 13" xfId="5192" xr:uid="{8448AF6A-B4DC-4B9E-81A8-99D3BACFC328}"/>
    <cellStyle name="Normal 4 53 14" xfId="5039" xr:uid="{B7F6CE13-43F6-4E6C-8406-FCE4C8A74FB1}"/>
    <cellStyle name="Normal 4 53 15" xfId="5753" xr:uid="{F9A2E6EF-2357-4B4C-BDEE-38E59A57B771}"/>
    <cellStyle name="Normal 4 53 16" xfId="5987" xr:uid="{0A247CEC-8883-4692-8B30-27147B692C0B}"/>
    <cellStyle name="Normal 4 53 17" xfId="6659" xr:uid="{B34941D9-3012-4EAB-91C3-0BAD94EB64EA}"/>
    <cellStyle name="Normal 4 53 18" xfId="7590" xr:uid="{8472CEFE-86EB-4BD7-B704-E7AA14B26C3C}"/>
    <cellStyle name="Normal 4 53 19" xfId="7876" xr:uid="{295910A9-06B4-441C-BA4E-3E5AFB82C863}"/>
    <cellStyle name="Normal 4 53 2" xfId="1720" xr:uid="{552D6733-AA3C-44F7-BE37-3DF7DE9FD7C5}"/>
    <cellStyle name="Normal 4 53 20" xfId="8101" xr:uid="{7B0219EB-A30D-49E1-98F7-591262847EF0}"/>
    <cellStyle name="Normal 4 53 21" xfId="8342" xr:uid="{7D7DDF05-76A6-4055-94CA-41777349B31C}"/>
    <cellStyle name="Normal 4 53 22" xfId="8961" xr:uid="{718D64F2-7FD8-491F-A92A-02E431551385}"/>
    <cellStyle name="Normal 4 53 23" xfId="9311" xr:uid="{74B37F72-FE0B-4866-81C5-FCEBF5A315E0}"/>
    <cellStyle name="Normal 4 53 24" xfId="9733" xr:uid="{68E6C90D-4D7A-46BC-A2CD-2D9DC05118B5}"/>
    <cellStyle name="Normal 4 53 25" xfId="9931" xr:uid="{77BC9B09-C419-4E28-A6E8-00FB37E16569}"/>
    <cellStyle name="Normal 4 53 26" xfId="10439" xr:uid="{20521C50-7554-4769-AED7-BE6FD463CCF9}"/>
    <cellStyle name="Normal 4 53 27" xfId="11019" xr:uid="{92A06D24-C0D2-45DD-99E4-311E28F65309}"/>
    <cellStyle name="Normal 4 53 28" xfId="10873" xr:uid="{4C8DF4BE-A3A5-45BB-9357-702EE3495DDC}"/>
    <cellStyle name="Normal 4 53 29" xfId="10944" xr:uid="{E9F07B86-FDB4-4EDF-873D-5C74E4FECF15}"/>
    <cellStyle name="Normal 4 53 3" xfId="2046" xr:uid="{73FEE3CB-A218-4E13-B66C-6C34486A070B}"/>
    <cellStyle name="Normal 4 53 30" xfId="11333" xr:uid="{BB1B7B3E-47BA-4451-97B6-AB7828AD19CB}"/>
    <cellStyle name="Normal 4 53 31" xfId="11677" xr:uid="{9B27711F-2FEC-48A3-A2FA-2923FCE8E293}"/>
    <cellStyle name="Normal 4 53 32" xfId="12017" xr:uid="{9FD31823-4E74-4469-8A47-50C09B8C6713}"/>
    <cellStyle name="Normal 4 53 33" xfId="12353" xr:uid="{D314FE08-691D-4A19-AB81-70C17E93EC65}"/>
    <cellStyle name="Normal 4 53 34" xfId="12674" xr:uid="{83F3C493-F92D-4914-B95C-8BCBFBB98014}"/>
    <cellStyle name="Normal 4 53 35" xfId="12977" xr:uid="{B589ACDE-672D-4754-BF08-F4CDCB6055A0}"/>
    <cellStyle name="Normal 4 53 36" xfId="13926" xr:uid="{596B3CEC-256C-4978-9E4A-00ACE664ECC5}"/>
    <cellStyle name="Normal 4 53 37" xfId="14486" xr:uid="{22C9295A-E51F-4F35-BFF5-4F7D764B3859}"/>
    <cellStyle name="Normal 4 53 38" xfId="14345" xr:uid="{796FFEFB-9072-4CC1-80CE-13A2EE38FAE6}"/>
    <cellStyle name="Normal 4 53 39" xfId="14413" xr:uid="{159C31D2-1C25-4041-81B5-10C873F18181}"/>
    <cellStyle name="Normal 4 53 4" xfId="2279" xr:uid="{3C88BDFB-2AA0-455B-B81D-795451F6B888}"/>
    <cellStyle name="Normal 4 53 40" xfId="14774" xr:uid="{726FA618-D303-4146-B6C7-B179727999ED}"/>
    <cellStyle name="Normal 4 53 41" xfId="15077" xr:uid="{3F9E5647-DBB9-4BB9-BBD8-1C89D452265E}"/>
    <cellStyle name="Normal 4 53 42" xfId="16044" xr:uid="{A686859A-7C12-47CB-B55A-0F11968FE869}"/>
    <cellStyle name="Normal 4 53 43" xfId="16615" xr:uid="{10E1E384-BE12-4D8A-9867-0289E57F2394}"/>
    <cellStyle name="Normal 4 53 44" xfId="16993" xr:uid="{FED54B65-0901-4CDF-952B-79B918CCC942}"/>
    <cellStyle name="Normal 4 53 45" xfId="16805" xr:uid="{BE508443-CD1B-4D56-9387-DB0008B9FDC8}"/>
    <cellStyle name="Normal 4 53 46" xfId="17265" xr:uid="{88A298C9-482F-4402-8B36-A55109DCC66D}"/>
    <cellStyle name="Normal 4 53 47" xfId="17436" xr:uid="{04A5C3CB-2B93-4EF8-8B64-E4FDD1C7299E}"/>
    <cellStyle name="Normal 4 53 48" xfId="17727" xr:uid="{FB23A189-2525-48F8-831F-E3F68E8B1E90}"/>
    <cellStyle name="Normal 4 53 49" xfId="18512" xr:uid="{4311588B-58FD-451B-BB46-9695FEF5F50B}"/>
    <cellStyle name="Normal 4 53 5" xfId="2450" xr:uid="{CDBD88DC-FC30-42D6-8738-141D45940374}"/>
    <cellStyle name="Normal 4 53 50" xfId="19052" xr:uid="{0625157E-96DF-4E2A-A1D1-05B08EA63CE2}"/>
    <cellStyle name="Normal 4 53 51" xfId="19091" xr:uid="{1E465554-C98A-4603-B868-385CE6BEA92C}"/>
    <cellStyle name="Normal 4 53 52" xfId="18802" xr:uid="{D4729A92-BD28-4A74-8BBB-03F67C087C17}"/>
    <cellStyle name="Normal 4 53 53" xfId="19348" xr:uid="{9E2DC2CC-06DB-4764-A884-E6403F5A0AD2}"/>
    <cellStyle name="Normal 4 53 54" xfId="20569" xr:uid="{F5C50159-EBAB-4D00-9995-33572B8E5703}"/>
    <cellStyle name="Normal 4 53 55" xfId="20715" xr:uid="{322907A9-DF25-415F-A3DB-0ED8B408DA81}"/>
    <cellStyle name="Normal 4 53 56" xfId="21518" xr:uid="{4FEF2870-96D7-408C-B8D9-574C08044D4F}"/>
    <cellStyle name="Normal 4 53 57" xfId="21851" xr:uid="{8206D994-8EE4-4639-80CC-C15E60CB8D1D}"/>
    <cellStyle name="Normal 4 53 58" xfId="21459" xr:uid="{E5C4F446-2480-407F-8B31-266C1BA676D2}"/>
    <cellStyle name="Normal 4 53 59" xfId="22574" xr:uid="{7759611A-05A4-4798-9DAB-C2DFCFAFFF98}"/>
    <cellStyle name="Normal 4 53 6" xfId="2824" xr:uid="{CF6319CC-3F7B-4900-9498-B54B044D3593}"/>
    <cellStyle name="Normal 4 53 60" xfId="23333" xr:uid="{7C487AD9-CB24-494E-A42B-82AB22A6423C}"/>
    <cellStyle name="Normal 4 53 61" xfId="27156" xr:uid="{BBA26BA3-9AA8-454C-B4F7-68B9EDE7D09B}"/>
    <cellStyle name="Normal 4 53 62" xfId="28329" xr:uid="{D0EFB5F9-D3FD-48F4-8817-524E1ABB898D}"/>
    <cellStyle name="Normal 4 53 63" xfId="28520" xr:uid="{D4945EA9-A928-44FB-9B9A-93B15587F5EF}"/>
    <cellStyle name="Normal 4 53 64" xfId="28991" xr:uid="{04981D63-DAB9-4284-9CDB-E5E2A7FA8059}"/>
    <cellStyle name="Normal 4 53 65" xfId="29447" xr:uid="{FC6A2A3A-A762-42F8-AEBC-B060E3664688}"/>
    <cellStyle name="Normal 4 53 66" xfId="29903" xr:uid="{CE5D08AF-6378-4B26-923B-1C5F1EDA98EB}"/>
    <cellStyle name="Normal 4 53 67" xfId="30314" xr:uid="{CA85DCF4-1553-41AD-9ECF-6A33A6015F64}"/>
    <cellStyle name="Normal 4 53 68" xfId="30888" xr:uid="{19F0FDE1-9A6F-4CE9-AFE8-E6BBE644BBB7}"/>
    <cellStyle name="Normal 4 53 69" xfId="31046" xr:uid="{D276D105-6E2C-43B8-8E88-CC268F58E16D}"/>
    <cellStyle name="Normal 4 53 7" xfId="3027" xr:uid="{FDDD1675-CFD9-47B7-BF63-3ED2680A09C1}"/>
    <cellStyle name="Normal 4 53 70" xfId="31550" xr:uid="{C543B4AD-9007-49C6-A365-82638E8D5028}"/>
    <cellStyle name="Normal 4 53 71" xfId="32093" xr:uid="{7C887235-64A9-4F00-B815-63DFEB8AE57F}"/>
    <cellStyle name="Normal 4 53 8" xfId="3419" xr:uid="{6BAFD91F-7E24-413A-A063-0D27985A8C88}"/>
    <cellStyle name="Normal 4 53 9" xfId="3916" xr:uid="{CDAABEC2-75F1-4AE1-9AE0-09F8230C8F70}"/>
    <cellStyle name="Normal 4 54" xfId="1298" xr:uid="{250AFE5B-1BFD-4B79-B2B0-7D4363ADF48D}"/>
    <cellStyle name="Normal 4 54 10" xfId="3762" xr:uid="{2FFAAE16-56F5-4833-A0B4-E8D74BB6DFC8}"/>
    <cellStyle name="Normal 4 54 11" xfId="3552" xr:uid="{1995CE40-1E50-4028-BB0D-AB43D4703918}"/>
    <cellStyle name="Normal 4 54 12" xfId="4356" xr:uid="{AE2004A4-4137-4340-AE6D-477C6050D7EF}"/>
    <cellStyle name="Normal 4 54 13" xfId="5197" xr:uid="{1E71B063-C477-47F4-A04C-87EB2E5632D7}"/>
    <cellStyle name="Normal 4 54 14" xfId="5285" xr:uid="{B66E5F4B-01E4-4319-BFB4-12F8D3C440B0}"/>
    <cellStyle name="Normal 4 54 15" xfId="5752" xr:uid="{310BA913-1C3C-49D1-BE30-4E692DB3214B}"/>
    <cellStyle name="Normal 4 54 16" xfId="5986" xr:uid="{B3B2D2B8-F86F-44EB-8C2B-5044BB0A0DE3}"/>
    <cellStyle name="Normal 4 54 17" xfId="6662" xr:uid="{3A182587-84E6-48A6-A0D2-1CFA5592271A}"/>
    <cellStyle name="Normal 4 54 18" xfId="7594" xr:uid="{997E47AE-18DA-45EC-A623-0E4866E40A07}"/>
    <cellStyle name="Normal 4 54 19" xfId="7875" xr:uid="{D9B54CBB-FA14-4193-884C-62BDB39894C7}"/>
    <cellStyle name="Normal 4 54 2" xfId="1725" xr:uid="{B0E1C520-474A-43CF-9119-40ADE34777BD}"/>
    <cellStyle name="Normal 4 54 20" xfId="8151" xr:uid="{9CA25558-94E2-49A2-B461-72B5B6B58788}"/>
    <cellStyle name="Normal 4 54 21" xfId="8381" xr:uid="{55BF4E84-C2E8-45B9-A083-8136F71AE48D}"/>
    <cellStyle name="Normal 4 54 22" xfId="8966" xr:uid="{673969CB-250D-4284-8022-2E7B8375D5AE}"/>
    <cellStyle name="Normal 4 54 23" xfId="9178" xr:uid="{03BA0BCA-F3E4-4324-96D6-9B2CA6659E53}"/>
    <cellStyle name="Normal 4 54 24" xfId="9303" xr:uid="{A9EFFB1A-F199-4B92-A2B8-CB29EB63D857}"/>
    <cellStyle name="Normal 4 54 25" xfId="9276" xr:uid="{C9331F10-CA3B-4DEB-B88B-08B86926EEC5}"/>
    <cellStyle name="Normal 4 54 26" xfId="10444" xr:uid="{54D4C7B2-7452-4126-823A-0412B1477E17}"/>
    <cellStyle name="Normal 4 54 27" xfId="10985" xr:uid="{4C548514-7BF2-45EF-AED0-F6AA49415018}"/>
    <cellStyle name="Normal 4 54 28" xfId="11350" xr:uid="{05991E7D-40CC-4EB6-9EE2-8A04889E7B6F}"/>
    <cellStyle name="Normal 4 54 29" xfId="11694" xr:uid="{D880F41F-9C7E-4E7E-A754-22B88E20B391}"/>
    <cellStyle name="Normal 4 54 3" xfId="2051" xr:uid="{9419414C-5782-42A3-99A7-A14D0182B884}"/>
    <cellStyle name="Normal 4 54 30" xfId="12034" xr:uid="{A9D37CA9-933D-4D36-8C29-A1F61659CE25}"/>
    <cellStyle name="Normal 4 54 31" xfId="12370" xr:uid="{6EC9F88C-6B51-40B3-8370-6B3BE9C647D4}"/>
    <cellStyle name="Normal 4 54 32" xfId="12690" xr:uid="{E5C92CD4-D1BA-42A5-A544-4572104EEFCE}"/>
    <cellStyle name="Normal 4 54 33" xfId="12990" xr:uid="{029210C8-CF9F-42AF-B3A4-239F3188D425}"/>
    <cellStyle name="Normal 4 54 34" xfId="13253" xr:uid="{52575D56-94B0-4C1B-B94F-CC6E9623CF85}"/>
    <cellStyle name="Normal 4 54 35" xfId="13451" xr:uid="{E031D052-A8EB-4AAA-B20C-82D5598B1E5C}"/>
    <cellStyle name="Normal 4 54 36" xfId="13931" xr:uid="{C5627B1B-4214-4A95-941D-D9ED4EC81F0E}"/>
    <cellStyle name="Normal 4 54 37" xfId="14453" xr:uid="{8D390C2A-5E22-4A75-B733-2547037E93D4}"/>
    <cellStyle name="Normal 4 54 38" xfId="14790" xr:uid="{35D0C1B2-4F66-43E5-B088-9DA935073FC3}"/>
    <cellStyle name="Normal 4 54 39" xfId="15090" xr:uid="{84BAEDA2-0E84-47E1-B54B-1B90655BE567}"/>
    <cellStyle name="Normal 4 54 4" xfId="2282" xr:uid="{847EAF25-469B-467A-BF33-1FD6F2350B1A}"/>
    <cellStyle name="Normal 4 54 40" xfId="15353" xr:uid="{1C7D41E0-8F13-462F-A562-301AC9E94E9C}"/>
    <cellStyle name="Normal 4 54 41" xfId="15551" xr:uid="{0CBA2663-420D-409F-B688-2F32F3E028FE}"/>
    <cellStyle name="Normal 4 54 42" xfId="16049" xr:uid="{CA647CC0-0D07-4B6D-9852-70B185893FE4}"/>
    <cellStyle name="Normal 4 54 43" xfId="16583" xr:uid="{94464C17-3ADF-42FA-91C0-1BD6A441BB08}"/>
    <cellStyle name="Normal 4 54 44" xfId="16434" xr:uid="{683C722A-7C20-4BE9-9546-C883024F2E02}"/>
    <cellStyle name="Normal 4 54 45" xfId="17300" xr:uid="{5FF0ACBD-4439-48F2-A017-2097AC031755}"/>
    <cellStyle name="Normal 4 54 46" xfId="17346" xr:uid="{1E31EDEC-2D3A-4D27-8EBD-1B5815F2EC31}"/>
    <cellStyle name="Normal 4 54 47" xfId="17730" xr:uid="{48704966-3F74-47AD-8A42-E2AEB2416788}"/>
    <cellStyle name="Normal 4 54 48" xfId="18103" xr:uid="{7E4E75A2-755A-4F40-B7C5-83D8DA646DD7}"/>
    <cellStyle name="Normal 4 54 49" xfId="17352" xr:uid="{337B5926-A125-4E30-BAC7-127CCE5F8349}"/>
    <cellStyle name="Normal 4 54 5" xfId="2452" xr:uid="{C617DC4C-A52C-442C-A090-C7269E0746E5}"/>
    <cellStyle name="Normal 4 54 50" xfId="19057" xr:uid="{DCB8BA9E-CFD7-40FE-B1B4-A885C6BEFB32}"/>
    <cellStyle name="Normal 4 54 51" xfId="19375" xr:uid="{AB58231A-B104-4044-9945-78D7CC6A23F2}"/>
    <cellStyle name="Normal 4 54 52" xfId="19672" xr:uid="{1FDBD7AC-3503-442C-9EED-436A701277BB}"/>
    <cellStyle name="Normal 4 54 53" xfId="19592" xr:uid="{5AD824D6-BE4E-4098-9897-77F1D4C72664}"/>
    <cellStyle name="Normal 4 54 54" xfId="20573" xr:uid="{59518C0A-FA3C-4EAE-80B9-BAC3D0E5F4CD}"/>
    <cellStyle name="Normal 4 54 55" xfId="20420" xr:uid="{D0406A3F-4415-440D-BEFC-44C913DD7B09}"/>
    <cellStyle name="Normal 4 54 56" xfId="21523" xr:uid="{10CA18EE-3B9B-47F5-ADD7-F94E54390F87}"/>
    <cellStyle name="Normal 4 54 57" xfId="22282" xr:uid="{A592E269-13A2-4C47-9EAE-5DEAB239E01E}"/>
    <cellStyle name="Normal 4 54 58" xfId="21543" xr:uid="{756CA2B1-7CEE-4350-B5FA-73CA376B615E}"/>
    <cellStyle name="Normal 4 54 59" xfId="22542" xr:uid="{E7CF09FE-CC86-489A-BCA3-8049DB3438D4}"/>
    <cellStyle name="Normal 4 54 6" xfId="2828" xr:uid="{8647D402-BFFC-41FC-9E41-9E1B23726BD8}"/>
    <cellStyle name="Normal 4 54 60" xfId="23336" xr:uid="{7E28BC5F-2469-4221-9E5F-94590542C7DC}"/>
    <cellStyle name="Normal 4 54 61" xfId="27161" xr:uid="{00EC41AF-B16C-49AE-803C-A8DA8E227B9B}"/>
    <cellStyle name="Normal 4 54 62" xfId="27889" xr:uid="{326B0382-697C-4326-856C-249694AA6B88}"/>
    <cellStyle name="Normal 4 54 63" xfId="28817" xr:uid="{9FC3A7BA-F3BE-4D2E-AC77-98CAB15CCD59}"/>
    <cellStyle name="Normal 4 54 64" xfId="29273" xr:uid="{1088FBC0-D81F-4DD5-BD05-6CF02717A653}"/>
    <cellStyle name="Normal 4 54 65" xfId="29729" xr:uid="{87344EAB-E577-4D2F-9079-9B2436C409F5}"/>
    <cellStyle name="Normal 4 54 66" xfId="30163" xr:uid="{B43C7B81-E8D4-4F3F-A8A9-B28F598211CA}"/>
    <cellStyle name="Normal 4 54 67" xfId="30539" xr:uid="{9B4D2A36-4B45-4FA8-AEE9-07B9BED863A6}"/>
    <cellStyle name="Normal 4 54 68" xfId="30756" xr:uid="{9B977BA1-F85C-4A40-A5BA-EC105343A433}"/>
    <cellStyle name="Normal 4 54 69" xfId="30950" xr:uid="{4DF61033-F468-4A8B-89A2-46E99197A358}"/>
    <cellStyle name="Normal 4 54 7" xfId="2697" xr:uid="{9989DFEB-DFFD-4D78-9CC2-641A08F67015}"/>
    <cellStyle name="Normal 4 54 70" xfId="31553" xr:uid="{FAF6DCBC-47BD-49BD-A59B-EB7DB4752C2F}"/>
    <cellStyle name="Normal 4 54 71" xfId="31995" xr:uid="{BAC1D0C1-C78E-4BB1-9007-0A1ADE5DB79D}"/>
    <cellStyle name="Normal 4 54 8" xfId="3421" xr:uid="{5327C9A8-234F-4864-A143-172243F7A04C}"/>
    <cellStyle name="Normal 4 54 9" xfId="3920" xr:uid="{3DB34CB5-8C1A-4F4A-9F1F-2FFD52409390}"/>
    <cellStyle name="Normal 4 55" xfId="1327" xr:uid="{4C820778-2136-49BB-BBC9-FB56298FBE7E}"/>
    <cellStyle name="Normal 4 55 10" xfId="4123" xr:uid="{8DC041A8-F000-4435-8340-E8D9F42E9414}"/>
    <cellStyle name="Normal 4 55 11" xfId="4507" xr:uid="{AF4BCBB4-CF4B-41A4-A82C-D8A6AB195825}"/>
    <cellStyle name="Normal 4 55 12" xfId="4704" xr:uid="{A2EBB12C-287B-4E0F-9D1B-52CE6977D387}"/>
    <cellStyle name="Normal 4 55 13" xfId="5201" xr:uid="{23A2482B-634F-481D-9B3E-BEE133D04012}"/>
    <cellStyle name="Normal 4 55 14" xfId="4974" xr:uid="{C40689A6-C767-4D4E-8322-B6A7050CB9FD}"/>
    <cellStyle name="Normal 4 55 15" xfId="5807" xr:uid="{C5886AC0-25A8-47B1-B52A-A21A07A21A31}"/>
    <cellStyle name="Normal 4 55 16" xfId="6026" xr:uid="{E3F3B076-E6B4-4C52-B410-6376FACC7F40}"/>
    <cellStyle name="Normal 4 55 17" xfId="7597" xr:uid="{9D9B17C6-B14E-458B-BFFE-2881DD6071F0}"/>
    <cellStyle name="Normal 4 55 18" xfId="7931" xr:uid="{ECB98D0C-12B5-4A13-8483-3075ED648B01}"/>
    <cellStyle name="Normal 4 55 19" xfId="8205" xr:uid="{030697F8-8B8B-4723-A089-56231A3C6DDA}"/>
    <cellStyle name="Normal 4 55 2" xfId="1729" xr:uid="{1CFE407E-82AE-42AB-A819-346941A1EB1E}"/>
    <cellStyle name="Normal 4 55 20" xfId="8414" xr:uid="{886F5085-CA1F-4B37-80ED-CA95C1C9625A}"/>
    <cellStyle name="Normal 4 55 21" xfId="8970" xr:uid="{CFC03B4A-7E9C-4B08-B90B-365E3BF8CDBE}"/>
    <cellStyle name="Normal 4 55 22" xfId="9064" xr:uid="{7640F0DA-953C-4481-A984-C811AEA44C4E}"/>
    <cellStyle name="Normal 4 55 23" xfId="9702" xr:uid="{60952488-1917-4146-9368-D607065A2F40}"/>
    <cellStyle name="Normal 4 55 24" xfId="9904" xr:uid="{AB88C34D-8DC2-4995-81A2-394CC37463A9}"/>
    <cellStyle name="Normal 4 55 25" xfId="10448" xr:uid="{DAF24A83-C93C-48CF-BE91-3C0C3260F49E}"/>
    <cellStyle name="Normal 4 55 26" xfId="10768" xr:uid="{82F3C835-1680-411E-B4A9-DC1C6A0BD5F4}"/>
    <cellStyle name="Normal 4 55 27" xfId="11332" xr:uid="{707AA581-EF13-464C-A44A-CE01D0F8770B}"/>
    <cellStyle name="Normal 4 55 28" xfId="11676" xr:uid="{0A19128E-2B67-4800-AD3C-82CC891664CE}"/>
    <cellStyle name="Normal 4 55 29" xfId="12016" xr:uid="{624E4AD9-D31C-4E5B-83E5-E82F942E5AE9}"/>
    <cellStyle name="Normal 4 55 3" xfId="2055" xr:uid="{0F65111E-82F9-4C09-B6F1-009BB9093792}"/>
    <cellStyle name="Normal 4 55 30" xfId="12352" xr:uid="{7B372D2D-1D2D-4CC1-A942-478847006BC0}"/>
    <cellStyle name="Normal 4 55 31" xfId="12673" xr:uid="{6B9B7D5E-DD0C-4644-90A5-903CA9393772}"/>
    <cellStyle name="Normal 4 55 32" xfId="12976" xr:uid="{2EE9AFCF-077B-43CC-A304-EE74E7ACFE0E}"/>
    <cellStyle name="Normal 4 55 33" xfId="13243" xr:uid="{BC30A4A2-87B3-44E5-B15E-0050B84DF1D0}"/>
    <cellStyle name="Normal 4 55 34" xfId="13443" xr:uid="{C2785C11-3D8E-49D4-8A03-B242E525A30E}"/>
    <cellStyle name="Normal 4 55 35" xfId="13935" xr:uid="{27B0F0C9-3AED-4B24-9962-D204EA3E09B8}"/>
    <cellStyle name="Normal 4 55 36" xfId="14242" xr:uid="{99858924-B3E3-41DD-86BD-9259E17009F4}"/>
    <cellStyle name="Normal 4 55 37" xfId="14773" xr:uid="{F03C7A92-9B38-4CB1-8E6A-8BFEC343CAE7}"/>
    <cellStyle name="Normal 4 55 38" xfId="15076" xr:uid="{EFD3713D-02B1-4E78-AFC0-E6ADE48CCB4A}"/>
    <cellStyle name="Normal 4 55 39" xfId="15343" xr:uid="{C3D24BC2-0C4F-40EC-BFAC-889A753FB1D1}"/>
    <cellStyle name="Normal 4 55 4" xfId="2286" xr:uid="{5CE7AE98-C25E-4410-8443-E43BCB80A4AF}"/>
    <cellStyle name="Normal 4 55 40" xfId="15543" xr:uid="{964A76E6-C7CB-4D5F-8982-0B83D94F503A}"/>
    <cellStyle name="Normal 4 55 41" xfId="16053" xr:uid="{327993AA-4425-40C9-9C2D-F47549DC8D59}"/>
    <cellStyle name="Normal 4 55 42" xfId="16368" xr:uid="{81D829D1-1670-4CC8-B27B-75821C174E02}"/>
    <cellStyle name="Normal 4 55 43" xfId="16974" xr:uid="{43985C6E-9A6B-43D7-9524-85B2A7A52976}"/>
    <cellStyle name="Normal 4 55 44" xfId="17274" xr:uid="{0FAE4BA5-C7B6-46C9-9318-4DB12D77DA70}"/>
    <cellStyle name="Normal 4 55 45" xfId="16642" xr:uid="{FD6307B9-A1F1-4E1D-B3C2-89C6A083A188}"/>
    <cellStyle name="Normal 4 55 46" xfId="17025" xr:uid="{C6237E47-55E8-4847-81C4-97D164CC11BD}"/>
    <cellStyle name="Normal 4 55 47" xfId="17474" xr:uid="{DC3970AF-234A-46AF-8222-856A6FF178F3}"/>
    <cellStyle name="Normal 4 55 48" xfId="18372" xr:uid="{521FD98E-AD26-4A6D-9276-1DBB2F445D3E}"/>
    <cellStyle name="Normal 4 55 49" xfId="19060" xr:uid="{17E76329-3827-4E52-8080-F3B7F404C076}"/>
    <cellStyle name="Normal 4 55 5" xfId="2454" xr:uid="{823BCA93-BF49-44A9-A2D4-A381CFF77206}"/>
    <cellStyle name="Normal 4 55 50" xfId="19158" xr:uid="{33886E00-B353-4B42-920C-A28E292CEEFB}"/>
    <cellStyle name="Normal 4 55 51" xfId="19299" xr:uid="{3A5D526C-E881-4DC1-B62F-180DE7EE1805}"/>
    <cellStyle name="Normal 4 55 52" xfId="19619" xr:uid="{E46E358D-8DB6-4047-A387-0A5E4A3EFF7A}"/>
    <cellStyle name="Normal 4 55 53" xfId="20575" xr:uid="{1B7DA7EB-190D-46F2-BEAE-072C96EC2C41}"/>
    <cellStyle name="Normal 4 55 54" xfId="20748" xr:uid="{93D2404C-C4E2-486A-88BA-818970AE6A7A}"/>
    <cellStyle name="Normal 4 55 55" xfId="21526" xr:uid="{D22FA834-38B3-4127-8125-998624BEA8F1}"/>
    <cellStyle name="Normal 4 55 56" xfId="21525" xr:uid="{8FDBF0C2-FC30-4E60-923C-A5F91588E1A3}"/>
    <cellStyle name="Normal 4 55 57" xfId="22653" xr:uid="{C4EB4A3B-D76F-4F4C-BBA9-930F9E9CB5A7}"/>
    <cellStyle name="Normal 4 55 58" xfId="21556" xr:uid="{CCB1A563-74D6-41DB-B209-EFB7CCD92767}"/>
    <cellStyle name="Normal 4 55 59" xfId="27165" xr:uid="{C82BC363-DEFD-4177-AB3E-C35EA500EDCF}"/>
    <cellStyle name="Normal 4 55 6" xfId="2832" xr:uid="{C8131041-BD37-4F0D-8610-D53BD560AB18}"/>
    <cellStyle name="Normal 4 55 60" xfId="27929" xr:uid="{9E5FC6EC-84F0-48E3-AD2D-499F8BC5ED48}"/>
    <cellStyle name="Normal 4 55 61" xfId="28654" xr:uid="{99D58AA4-4962-44D1-99CB-5EA821AA593C}"/>
    <cellStyle name="Normal 4 55 62" xfId="29120" xr:uid="{D06AE816-FD07-4502-8726-3C36F0F38B45}"/>
    <cellStyle name="Normal 4 55 63" xfId="29572" xr:uid="{17D06133-A673-47D7-8517-B36CA54FB5BC}"/>
    <cellStyle name="Normal 4 55 64" xfId="30018" xr:uid="{8D74F45D-14D3-4FFC-865E-DBBA135B98FB}"/>
    <cellStyle name="Normal 4 55 65" xfId="30413" xr:uid="{FB7EB66D-629F-4E76-93BA-B1ABDABFE048}"/>
    <cellStyle name="Normal 4 55 66" xfId="30280" xr:uid="{43E5E1DA-7EA3-4688-B01B-88238687C6FE}"/>
    <cellStyle name="Normal 4 55 67" xfId="30535" xr:uid="{F718428A-A395-45F6-9264-3C7B6E858BB0}"/>
    <cellStyle name="Normal 4 55 68" xfId="31555" xr:uid="{92C84B5A-F266-4300-A1E3-8652FCA06A75}"/>
    <cellStyle name="Normal 4 55 69" xfId="31707" xr:uid="{ADC8392A-0375-4DA1-855F-A3F21AA2FEDB}"/>
    <cellStyle name="Normal 4 55 7" xfId="2897" xr:uid="{07241CFF-AA34-4DF2-BC98-C962A8FA004B}"/>
    <cellStyle name="Normal 4 55 8" xfId="3423" xr:uid="{FCD43444-D7CC-4E76-9269-3BF449C6F8ED}"/>
    <cellStyle name="Normal 4 55 9" xfId="3923" xr:uid="{A2262477-4406-4364-BD5C-B0A5CD8DC14F}"/>
    <cellStyle name="Normal 4 56" xfId="1733" xr:uid="{355DAE4F-2025-47B4-BD40-BEC66ED1F9F7}"/>
    <cellStyle name="Normal 4 57" xfId="1738" xr:uid="{2E50F86F-AE24-4DA8-A138-333EDDBA6569}"/>
    <cellStyle name="Normal 4 58" xfId="1791" xr:uid="{9380680D-36EB-4BE9-869E-2B2AFC9891ED}"/>
    <cellStyle name="Normal 4 59" xfId="1858" xr:uid="{5A54730F-9C44-4F95-98F8-60B1F420F5C3}"/>
    <cellStyle name="Normal 4 6" xfId="51" xr:uid="{788A2219-CEB9-454A-93A2-4AE89306F91B}"/>
    <cellStyle name="Normal 4 6 10" xfId="1600" xr:uid="{D24DA4D0-DA98-4C10-941C-17A6BE9598CC}"/>
    <cellStyle name="Normal 4 6 10 10" xfId="20984" xr:uid="{2855D304-CA88-426D-B9BC-E94442334099}"/>
    <cellStyle name="Normal 4 6 10 11" xfId="21103" xr:uid="{E45519C6-7C34-4E50-997B-64397841A41D}"/>
    <cellStyle name="Normal 4 6 10 12" xfId="22137" xr:uid="{A91DEE6C-2CDE-4646-85ED-90ED6B0A21A6}"/>
    <cellStyle name="Normal 4 6 10 13" xfId="22486" xr:uid="{A1316CDF-457D-49AA-9999-711D37877AF0}"/>
    <cellStyle name="Normal 4 6 10 14" xfId="22749" xr:uid="{05772DFF-4999-4422-BEDB-E99977A585A5}"/>
    <cellStyle name="Normal 4 6 10 15" xfId="22914" xr:uid="{56A26FCA-6AB1-4324-BFBC-AD25D753BD64}"/>
    <cellStyle name="Normal 4 6 10 16" xfId="27915" xr:uid="{C0C3A94C-57BE-408E-93B7-51E414AF8A7A}"/>
    <cellStyle name="Normal 4 6 10 17" xfId="28424" xr:uid="{83AD9D75-59B9-4587-B591-C1392ED1779E}"/>
    <cellStyle name="Normal 4 6 10 18" xfId="26750" xr:uid="{9104B572-2F7D-4792-8FF1-E4CFB18DE237}"/>
    <cellStyle name="Normal 4 6 10 19" xfId="27624" xr:uid="{B6E9D807-D142-4EA4-9D09-965819A75D67}"/>
    <cellStyle name="Normal 4 6 10 2" xfId="18089" xr:uid="{1A9F0F16-322C-4D86-B467-0AB3B381273C}"/>
    <cellStyle name="Normal 4 6 10 20" xfId="27112" xr:uid="{0F2BF8FD-8C30-4D07-A6CC-51AC27FC3321}"/>
    <cellStyle name="Normal 4 6 10 21" xfId="27843" xr:uid="{0049B3D0-5177-4A65-9E40-6F5262741041}"/>
    <cellStyle name="Normal 4 6 10 22" xfId="28797" xr:uid="{1B83F9A8-926F-4ED4-9FC2-F8AA274DD4F5}"/>
    <cellStyle name="Normal 4 6 10 23" xfId="30899" xr:uid="{D77B3D36-D649-498D-AEEC-4E84CA6F26C1}"/>
    <cellStyle name="Normal 4 6 10 24" xfId="31133" xr:uid="{6B6A50A3-BBEE-49CB-9738-78873A16C218}"/>
    <cellStyle name="Normal 4 6 10 25" xfId="31929" xr:uid="{3542CB64-0820-4E51-B968-276602083797}"/>
    <cellStyle name="Normal 4 6 10 26" xfId="31279" xr:uid="{2E5737C6-929A-47E6-BC0F-75E399BCFC3A}"/>
    <cellStyle name="Normal 4 6 10 3" xfId="18360" xr:uid="{CEC6F622-CEFC-41A2-9BBF-28BC164DEC2B}"/>
    <cellStyle name="Normal 4 6 10 4" xfId="18580" xr:uid="{DC5DCE09-4726-43A4-8F1B-4CA06B50A8FA}"/>
    <cellStyle name="Normal 4 6 10 5" xfId="18668" xr:uid="{F8A9F1FB-3783-4216-AD35-75779E853069}"/>
    <cellStyle name="Normal 4 6 10 6" xfId="19682" xr:uid="{346A71FF-2C1E-4CCE-A51C-645A72E79F3E}"/>
    <cellStyle name="Normal 4 6 10 7" xfId="19963" xr:uid="{546F7723-0AE5-46D5-9068-D3EF8863D811}"/>
    <cellStyle name="Normal 4 6 10 8" xfId="20177" xr:uid="{ED48EF2A-3143-4B97-8D00-B8E1B557FAEF}"/>
    <cellStyle name="Normal 4 6 10 9" xfId="20263" xr:uid="{FE44A8F4-2A73-4170-92FE-0DAF41838211}"/>
    <cellStyle name="Normal 4 6 11" xfId="1660" xr:uid="{D5A9B5C4-D4C2-4AB8-9788-DBA84F8919D7}"/>
    <cellStyle name="Normal 4 6 11 10" xfId="29925" xr:uid="{7D6E287F-FAAC-4524-A85B-057BDF38746E}"/>
    <cellStyle name="Normal 4 6 11 11" xfId="30336" xr:uid="{C3E6FE12-BF3D-4343-A84D-EBE5813A48FA}"/>
    <cellStyle name="Normal 4 6 11 12" xfId="30688" xr:uid="{BC38185F-34F2-42DB-BDDD-D8C87D1A9770}"/>
    <cellStyle name="Normal 4 6 11 13" xfId="30970" xr:uid="{DC318499-EC8C-4DF4-B5E1-07D3EAAEE8D9}"/>
    <cellStyle name="Normal 4 6 11 14" xfId="31165" xr:uid="{73B92A30-92D6-4196-AD21-5AB587BD0C4B}"/>
    <cellStyle name="Normal 4 6 11 15" xfId="31985" xr:uid="{36D43EE6-C743-4F62-B1B5-CD203031F848}"/>
    <cellStyle name="Normal 4 6 11 16" xfId="32224" xr:uid="{33883841-E8E9-4B41-BA71-1CB9882E4886}"/>
    <cellStyle name="Normal 4 6 11 2" xfId="22240" xr:uid="{C3F9A37A-B764-47BE-9D8E-3B9FE1AAD537}"/>
    <cellStyle name="Normal 4 6 11 3" xfId="22569" xr:uid="{D1A70513-840E-43D4-A811-339B204BE566}"/>
    <cellStyle name="Normal 4 6 11 4" xfId="22814" xr:uid="{F049EC79-7A92-4514-90D3-56D2B68CB433}"/>
    <cellStyle name="Normal 4 6 11 5" xfId="22946" xr:uid="{AE9FD632-FD34-4BDB-9D00-3E168FCB6C1A}"/>
    <cellStyle name="Normal 4 6 11 6" xfId="28040" xr:uid="{89017C90-A8FB-4F55-93F2-B2398E8E471F}"/>
    <cellStyle name="Normal 4 6 11 7" xfId="28545" xr:uid="{25A4A9B7-8106-4C80-98FA-55CCA23F5906}"/>
    <cellStyle name="Normal 4 6 11 8" xfId="29015" xr:uid="{35EF7B6B-9ECF-4297-80F8-31B8E0314BDC}"/>
    <cellStyle name="Normal 4 6 11 9" xfId="29471" xr:uid="{EDEFB0D7-33C8-48F2-AB68-BEF4074680B2}"/>
    <cellStyle name="Normal 4 6 12" xfId="2081" xr:uid="{6106BB1A-ACD6-4C9E-8127-9BFB443E4DE0}"/>
    <cellStyle name="Normal 4 6 12 10" xfId="29992" xr:uid="{7AEC79E1-F44B-41AA-9EC7-F7348809B4FB}"/>
    <cellStyle name="Normal 4 6 12 11" xfId="30390" xr:uid="{9FDABD65-31A6-4ABE-8678-007D8FE225A3}"/>
    <cellStyle name="Normal 4 6 12 12" xfId="30739" xr:uid="{3EEA3DC3-A5DB-4F07-97A2-24518BAF10D9}"/>
    <cellStyle name="Normal 4 6 12 13" xfId="30998" xr:uid="{82BD623D-B094-4920-BE93-9BCC2D310AC0}"/>
    <cellStyle name="Normal 4 6 12 14" xfId="31179" xr:uid="{14CDA382-9970-4AC3-89B7-1BEE6B4ACB2D}"/>
    <cellStyle name="Normal 4 6 12 15" xfId="32014" xr:uid="{36F14706-7DD5-4847-9E16-BA5DE8183801}"/>
    <cellStyle name="Normal 4 6 12 16" xfId="32238" xr:uid="{52C5B5A7-5FDB-4884-94C5-0BD650E40FAC}"/>
    <cellStyle name="Normal 4 6 12 2" xfId="22307" xr:uid="{63C82AB9-2B9A-4A83-A3E3-59BB3EB3EF05}"/>
    <cellStyle name="Normal 4 6 12 3" xfId="22625" xr:uid="{D5589271-EA87-4E67-854C-CD2C5A41CE3D}"/>
    <cellStyle name="Normal 4 6 12 4" xfId="22849" xr:uid="{058A7E0F-766A-44C7-8096-443CFC1796E8}"/>
    <cellStyle name="Normal 4 6 12 5" xfId="22960" xr:uid="{7F780760-5E29-4685-8C60-DDD0CD65735A}"/>
    <cellStyle name="Normal 4 6 12 6" xfId="28120" xr:uid="{369A541B-E109-4E54-BEB7-43C15E7A129D}"/>
    <cellStyle name="Normal 4 6 12 7" xfId="28625" xr:uid="{77F6F9C8-4139-4894-B8C5-E7F67467C8DE}"/>
    <cellStyle name="Normal 4 6 12 8" xfId="29092" xr:uid="{EF768CD9-DCAC-4ECE-AAB9-3BB696C5285D}"/>
    <cellStyle name="Normal 4 6 12 9" xfId="29545" xr:uid="{C027C3A7-2D21-4BF6-9708-6EF74629A850}"/>
    <cellStyle name="Normal 4 6 13" xfId="2543" xr:uid="{810178CD-B041-4FAA-ABA6-329D135369E0}"/>
    <cellStyle name="Normal 4 6 13 10" xfId="30059" xr:uid="{C4A23CB7-307A-4C4C-A346-93C882EA5D0D}"/>
    <cellStyle name="Normal 4 6 13 11" xfId="30448" xr:uid="{1E8A8E7F-6811-4B2D-B925-D15878EBF70C}"/>
    <cellStyle name="Normal 4 6 13 12" xfId="30783" xr:uid="{A2014E81-54E8-425E-9870-75B9B8D4B386}"/>
    <cellStyle name="Normal 4 6 13 13" xfId="31030" xr:uid="{6EECA033-04AF-4121-B5E0-22427F2CA5A3}"/>
    <cellStyle name="Normal 4 6 13 14" xfId="31193" xr:uid="{D7134257-F703-43B3-A25F-C5CAD1E67E07}"/>
    <cellStyle name="Normal 4 6 13 15" xfId="32048" xr:uid="{980272C8-4F66-4B2B-AF0B-28EC20CD27EF}"/>
    <cellStyle name="Normal 4 6 13 16" xfId="32252" xr:uid="{08F8FE6A-05E4-47BA-977C-A4344A85C773}"/>
    <cellStyle name="Normal 4 6 13 2" xfId="22364" xr:uid="{7CFC2CB1-E87A-4A31-819F-0F7C39234DA8}"/>
    <cellStyle name="Normal 4 6 13 3" xfId="22675" xr:uid="{C662DCAD-77C5-49CF-B1E5-1A878B21E530}"/>
    <cellStyle name="Normal 4 6 13 4" xfId="22881" xr:uid="{B92AED30-8777-4CEE-AD40-CA440833204E}"/>
    <cellStyle name="Normal 4 6 13 5" xfId="22974" xr:uid="{B4611DB0-C95E-47DE-8653-716B0B0223FE}"/>
    <cellStyle name="Normal 4 6 13 6" xfId="28193" xr:uid="{8D2DC67F-766B-4A5D-ABC8-2795A88BC002}"/>
    <cellStyle name="Normal 4 6 13 7" xfId="28701" xr:uid="{0805B8DA-E28A-4490-9E2E-8001EE9317A5}"/>
    <cellStyle name="Normal 4 6 13 8" xfId="29163" xr:uid="{AE27BDB9-8D96-4172-9F56-969796E6F13E}"/>
    <cellStyle name="Normal 4 6 13 9" xfId="29616" xr:uid="{7752D434-A29E-4AA1-A2B1-DE477759A00C}"/>
    <cellStyle name="Normal 4 6 14" xfId="3023" xr:uid="{B95E7FC7-3471-4AF7-A7BB-2F45CD649CAF}"/>
    <cellStyle name="Normal 4 6 14 10" xfId="31209" xr:uid="{E0C1A9C8-B843-4CEA-BA18-DD13DE991976}"/>
    <cellStyle name="Normal 4 6 14 11" xfId="32086" xr:uid="{283A712D-E450-45BB-9CB3-EAD80903728F}"/>
    <cellStyle name="Normal 4 6 14 12" xfId="32268" xr:uid="{BA38CF66-7DF3-4445-ABF1-B31ED824ECDD}"/>
    <cellStyle name="Normal 4 6 14 2" xfId="28280" xr:uid="{30296C39-4043-4B34-90DB-ED71EA2DB307}"/>
    <cellStyle name="Normal 4 6 14 3" xfId="28790" xr:uid="{B9B4EE1E-B3EE-4392-A54B-6627E46F6D15}"/>
    <cellStyle name="Normal 4 6 14 4" xfId="29248" xr:uid="{91D70BCC-7E69-4A68-9B74-4E282224AFD0}"/>
    <cellStyle name="Normal 4 6 14 5" xfId="29703" xr:uid="{14A60612-F72A-4D95-B44C-A92573393D97}"/>
    <cellStyle name="Normal 4 6 14 6" xfId="30141" xr:uid="{DF20A1FF-C92D-4BBA-873E-ADB4B76DB9B1}"/>
    <cellStyle name="Normal 4 6 14 7" xfId="30517" xr:uid="{A3ADB2FA-E8F8-4EA1-B3DA-B1FE917C21C3}"/>
    <cellStyle name="Normal 4 6 14 8" xfId="30839" xr:uid="{5663D78C-79EF-425F-B981-1A8713D002A6}"/>
    <cellStyle name="Normal 4 6 14 9" xfId="31069" xr:uid="{D09AAFBE-E0FF-4B6F-86C8-F7501D74309C}"/>
    <cellStyle name="Normal 4 6 15" xfId="3220" xr:uid="{CD0B617F-67D4-4B1D-A8EC-C9223092082F}"/>
    <cellStyle name="Normal 4 6 15 10" xfId="31222" xr:uid="{84F2BE35-03D9-499F-8C3D-9FCA588CB3B2}"/>
    <cellStyle name="Normal 4 6 15 11" xfId="32115" xr:uid="{CB9215AF-8A1D-4318-AC74-027BB4329CA1}"/>
    <cellStyle name="Normal 4 6 15 12" xfId="32281" xr:uid="{3E400C71-FECB-4D57-B465-BDD6181E7325}"/>
    <cellStyle name="Normal 4 6 15 2" xfId="28354" xr:uid="{CC92E5F7-7C76-432E-A45A-21B3FD6B7273}"/>
    <cellStyle name="Normal 4 6 15 3" xfId="28866" xr:uid="{DFA1CEE2-354C-42CE-B96D-E2E5F2973737}"/>
    <cellStyle name="Normal 4 6 15 4" xfId="29322" xr:uid="{C95412CE-9494-4B48-8E28-3CD63864CD13}"/>
    <cellStyle name="Normal 4 6 15 5" xfId="29779" xr:uid="{3E506945-8087-4A7B-9DBA-363445A9F1CB}"/>
    <cellStyle name="Normal 4 6 15 6" xfId="30208" xr:uid="{CC75DAFD-AD85-49C8-A5F1-CFF6F0824182}"/>
    <cellStyle name="Normal 4 6 15 7" xfId="30576" xr:uid="{3A2BE37E-6221-425B-A54C-066B5B99B612}"/>
    <cellStyle name="Normal 4 6 15 8" xfId="30884" xr:uid="{E7662844-F5BC-4AED-A8BF-360E581354AE}"/>
    <cellStyle name="Normal 4 6 15 9" xfId="31102" xr:uid="{AD521213-5946-41E2-8EE7-2DDECAFCB64D}"/>
    <cellStyle name="Normal 4 6 16" xfId="3554" xr:uid="{333C55D5-03CC-4CEA-AF3A-5508950F9F73}"/>
    <cellStyle name="Normal 4 6 17" xfId="4308" xr:uid="{9C2C69A4-CB75-4B45-AA0B-5D71FA7D8972}"/>
    <cellStyle name="Normal 4 6 18" xfId="3856" xr:uid="{6D914E69-A716-440C-8088-4A03DEB3833F}"/>
    <cellStyle name="Normal 4 6 19" xfId="4115" xr:uid="{ECB9DA0B-6142-471C-B526-B06539BF3F16}"/>
    <cellStyle name="Normal 4 6 2" xfId="438" xr:uid="{AA92C4EC-A718-46F1-BF0C-3EF73DD37D7F}"/>
    <cellStyle name="Normal 4 6 20" xfId="4833" xr:uid="{B382C5C0-A120-4FC7-9DD2-2F6ADC6AD5E1}"/>
    <cellStyle name="Normal 4 6 21" xfId="5581" xr:uid="{3D0C6E7D-2A0A-4432-BD06-8B0057BBA692}"/>
    <cellStyle name="Normal 4 6 22" xfId="5222" xr:uid="{9BA66422-3CBD-4408-9CEE-4F54B8CA1AB3}"/>
    <cellStyle name="Normal 4 6 23" xfId="5475" xr:uid="{8A6A81CC-2A5C-4C0D-8DFF-0770D4A6A7DA}"/>
    <cellStyle name="Normal 4 6 24" xfId="6371" xr:uid="{A5857C87-F338-44DA-83D1-AB074D9B061C}"/>
    <cellStyle name="Normal 4 6 25" xfId="7226" xr:uid="{8967DEFC-C72B-49F8-8A3C-01C661CA53D1}"/>
    <cellStyle name="Normal 4 6 26" xfId="7602" xr:uid="{FF07CEE8-94D8-48D7-9769-B3FD5BF1E9A1}"/>
    <cellStyle name="Normal 4 6 27" xfId="8260" xr:uid="{D86AAE91-8C21-4FA9-8958-95A573975AA2}"/>
    <cellStyle name="Normal 4 6 28" xfId="8457" xr:uid="{ACD54E6E-0864-4844-9F10-CDAC10FFC0BB}"/>
    <cellStyle name="Normal 4 6 29" xfId="8597" xr:uid="{12FFECCD-9862-4C2D-BCE4-1C132DEE2217}"/>
    <cellStyle name="Normal 4 6 3" xfId="575" xr:uid="{F6E90DE0-AE2C-4720-82C0-1DD9AFADFA51}"/>
    <cellStyle name="Normal 4 6 30" xfId="9414" xr:uid="{46757C17-68BB-4B5A-83ED-F9B007E13E65}"/>
    <cellStyle name="Normal 4 6 31" xfId="9683" xr:uid="{DCD51770-11B4-44DE-8470-DA8077676B4D}"/>
    <cellStyle name="Normal 4 6 32" xfId="9888" xr:uid="{1BA17586-2E6B-4127-AF50-666D2B0747C4}"/>
    <cellStyle name="Normal 4 6 33" xfId="10044" xr:uid="{175D2F1B-FDDC-4CB5-9940-22CB159CD317}"/>
    <cellStyle name="Normal 4 6 34" xfId="10908" xr:uid="{9FC13F0D-989B-4A0E-8B75-6A444B54B6F7}"/>
    <cellStyle name="Normal 4 6 35" xfId="11270" xr:uid="{D0ABECDD-7337-4D19-90F0-747C5C24793B}"/>
    <cellStyle name="Normal 4 6 36" xfId="11614" xr:uid="{EC811DC5-E98B-490E-BC33-03F355EAC549}"/>
    <cellStyle name="Normal 4 6 37" xfId="11954" xr:uid="{4DFC541D-0977-4655-B78B-B06DE9F5BC13}"/>
    <cellStyle name="Normal 4 6 38" xfId="12290" xr:uid="{57BE1B4A-2975-48FB-8A21-0E819839A944}"/>
    <cellStyle name="Normal 4 6 39" xfId="12612" xr:uid="{731DBB6B-0B1F-4408-ADDA-6E5477C77C32}"/>
    <cellStyle name="Normal 4 6 4" xfId="730" xr:uid="{1B19FE16-5690-48EC-94DA-E2A2F0E01C05}"/>
    <cellStyle name="Normal 4 6 4 10" xfId="4255" xr:uid="{3D364411-3E03-4879-A248-107952303967}"/>
    <cellStyle name="Normal 4 6 4 11" xfId="4279" xr:uid="{857FCDE8-64B3-4038-992F-168B5F2D3E8A}"/>
    <cellStyle name="Normal 4 6 4 12" xfId="3567" xr:uid="{393C7D8C-7E32-4055-932F-823A440C851C}"/>
    <cellStyle name="Normal 4 6 4 13" xfId="5184" xr:uid="{05ACB4D7-1E14-4D1A-B98C-06FED4BCF651}"/>
    <cellStyle name="Normal 4 6 4 14" xfId="5139" xr:uid="{10713140-4DBF-47EF-B3EB-8FDA48C134E6}"/>
    <cellStyle name="Normal 4 6 4 15" xfId="5700" xr:uid="{D180189D-5BA1-412E-A344-193187EA8529}"/>
    <cellStyle name="Normal 4 6 4 16" xfId="5943" xr:uid="{94D7CBDB-5C8E-41FE-924B-9979A292FF8B}"/>
    <cellStyle name="Normal 4 6 4 17" xfId="7582" xr:uid="{9A8D029C-2472-4452-BA16-07DB1D9FDB35}"/>
    <cellStyle name="Normal 4 6 4 18" xfId="7934" xr:uid="{390D2CFE-E06A-42E3-AA29-7CC3F786178A}"/>
    <cellStyle name="Normal 4 6 4 19" xfId="8102" xr:uid="{93B62E7B-98B2-4DB7-9074-3F197E25DBC1}"/>
    <cellStyle name="Normal 4 6 4 2" xfId="1712" xr:uid="{49449027-308D-4847-A83A-53F57B42F313}"/>
    <cellStyle name="Normal 4 6 4 20" xfId="8343" xr:uid="{FEAD959D-DE34-4C17-A6FF-43485D004861}"/>
    <cellStyle name="Normal 4 6 4 21" xfId="8952" xr:uid="{7AD790CB-41AD-43BC-B154-412231858BE2}"/>
    <cellStyle name="Normal 4 6 4 22" xfId="9312" xr:uid="{5174118E-D11B-4D3D-8E3A-5B30B1D51DB3}"/>
    <cellStyle name="Normal 4 6 4 23" xfId="8989" xr:uid="{118C314E-4E7F-4794-A6EF-770ECD696DF5}"/>
    <cellStyle name="Normal 4 6 4 24" xfId="9566" xr:uid="{1860F907-8163-4BA5-B010-24BFDA8E0C28}"/>
    <cellStyle name="Normal 4 6 4 25" xfId="10431" xr:uid="{664AA581-3EB0-4B6D-A3B2-CA4B26DB9CFA}"/>
    <cellStyle name="Normal 4 6 4 26" xfId="10841" xr:uid="{D8AF0E87-BEA8-4689-8FAA-478E7135F2DF}"/>
    <cellStyle name="Normal 4 6 4 27" xfId="10321" xr:uid="{99551100-4AAB-486C-8FC8-49EEE2C53C1C}"/>
    <cellStyle name="Normal 4 6 4 28" xfId="11173" xr:uid="{C458A4A8-CCFD-45CA-9DD1-146419A45581}"/>
    <cellStyle name="Normal 4 6 4 29" xfId="11519" xr:uid="{04E7C315-D830-4EA5-ABB8-47DF5E3BC5EC}"/>
    <cellStyle name="Normal 4 6 4 3" xfId="2039" xr:uid="{940D66D6-BFA6-4E1E-BC55-4FD4D3C27D39}"/>
    <cellStyle name="Normal 4 6 4 30" xfId="11861" xr:uid="{31D3D27F-6225-46B0-8DDD-7EF9B546A3F5}"/>
    <cellStyle name="Normal 4 6 4 31" xfId="12199" xr:uid="{577EB751-3119-4616-AE3D-F2DA4387E7BA}"/>
    <cellStyle name="Normal 4 6 4 32" xfId="12527" xr:uid="{74D797B6-D730-432C-A12D-794F47E3A0EC}"/>
    <cellStyle name="Normal 4 6 4 33" xfId="12838" xr:uid="{398E9EA1-2E8F-4CC5-8F22-23A50F879FAB}"/>
    <cellStyle name="Normal 4 6 4 34" xfId="13118" xr:uid="{46760B67-4F6F-4EAD-B67A-BBCD0F7881B8}"/>
    <cellStyle name="Normal 4 6 4 35" xfId="13918" xr:uid="{B48BE32E-31E7-47D0-9FCD-B2CC9152AFD0}"/>
    <cellStyle name="Normal 4 6 4 36" xfId="14314" xr:uid="{273D4D7E-915B-4FAE-8208-99A390B8D8A0}"/>
    <cellStyle name="Normal 4 6 4 37" xfId="13815" xr:uid="{9B0307CA-C3C3-47D3-B183-5B7D123B3728}"/>
    <cellStyle name="Normal 4 6 4 38" xfId="14627" xr:uid="{673DAE8A-1046-495E-921E-A2A3F62DC365}"/>
    <cellStyle name="Normal 4 6 4 39" xfId="14938" xr:uid="{7C838308-2E08-45EF-AAEC-A48C7EA1F122}"/>
    <cellStyle name="Normal 4 6 4 4" xfId="2272" xr:uid="{82CBA27B-DFAE-47B5-A9C4-1802F54FA4E1}"/>
    <cellStyle name="Normal 4 6 4 40" xfId="15218" xr:uid="{C2FE8CF7-0319-4CEA-880E-7D480152ED77}"/>
    <cellStyle name="Normal 4 6 4 41" xfId="16035" xr:uid="{9B70697E-1063-4872-8D61-30C54960D43F}"/>
    <cellStyle name="Normal 4 6 4 42" xfId="16441" xr:uid="{3F6B1B0C-1652-4E18-8286-8DE2CD4486D8}"/>
    <cellStyle name="Normal 4 6 4 43" xfId="15926" xr:uid="{BF4CC6A9-F42D-4745-BDCC-6E3DF1D0633F}"/>
    <cellStyle name="Normal 4 6 4 44" xfId="16892" xr:uid="{F1223EA9-55EE-4AF3-8D5F-10B416A99B41}"/>
    <cellStyle name="Normal 4 6 4 45" xfId="17180" xr:uid="{E92FA0A1-2E46-4D91-9263-7E61A3B85436}"/>
    <cellStyle name="Normal 4 6 4 46" xfId="16991" xr:uid="{49A26E49-7C58-4A6E-8046-D3133AD72136}"/>
    <cellStyle name="Normal 4 6 4 47" xfId="17052" xr:uid="{4531CA61-550A-4668-83F4-BE2006CF78DB}"/>
    <cellStyle name="Normal 4 6 4 48" xfId="18553" xr:uid="{937B5E87-7F1E-43B1-B492-4094AB7EE2ED}"/>
    <cellStyle name="Normal 4 6 4 49" xfId="19045" xr:uid="{521C7C7E-ECC4-44C4-9A51-6B3B7EFE5510}"/>
    <cellStyle name="Normal 4 6 4 5" xfId="2446" xr:uid="{33AEFFB5-BEC0-48AA-8EFA-0062B5D8C38B}"/>
    <cellStyle name="Normal 4 6 4 50" xfId="19260" xr:uid="{46B938C3-565D-45CA-82C9-24C308EAD569}"/>
    <cellStyle name="Normal 4 6 4 51" xfId="19883" xr:uid="{44BFC059-6556-4704-8BB1-7D9C557B56A3}"/>
    <cellStyle name="Normal 4 6 4 52" xfId="20118" xr:uid="{81BADB4A-30A0-4B83-85C8-AB01F1EF2DD4}"/>
    <cellStyle name="Normal 4 6 4 53" xfId="20564" xr:uid="{CF27A00A-3B55-45C2-99C6-710387E684A9}"/>
    <cellStyle name="Normal 4 6 4 54" xfId="20913" xr:uid="{86E75F90-15BF-4BF1-947E-7EF8232343AC}"/>
    <cellStyle name="Normal 4 6 4 55" xfId="21509" xr:uid="{CDF5D2E6-6702-4F7D-A176-EA946E8497A6}"/>
    <cellStyle name="Normal 4 6 4 56" xfId="22283" xr:uid="{C95E8098-609F-4D64-885B-C0F3BC0A05A7}"/>
    <cellStyle name="Normal 4 6 4 57" xfId="21532" xr:uid="{A83BB98A-964E-4EBF-BC78-7410085FF24D}"/>
    <cellStyle name="Normal 4 6 4 58" xfId="22378" xr:uid="{BEBE6DED-C600-4214-9F23-2FD2BCBD38AB}"/>
    <cellStyle name="Normal 4 6 4 59" xfId="27147" xr:uid="{6A2598E8-2BAE-42D6-A04C-F9F5150B6047}"/>
    <cellStyle name="Normal 4 6 4 6" xfId="2816" xr:uid="{E582F2BC-47F9-492A-AF66-02BE087FC7E6}"/>
    <cellStyle name="Normal 4 6 4 60" xfId="27991" xr:uid="{8D01D46C-0978-480F-9E9A-8AAB0F3EE0FD}"/>
    <cellStyle name="Normal 4 6 4 61" xfId="27876" xr:uid="{67D0A94A-6DD8-40AD-BAA7-C76510EF00FE}"/>
    <cellStyle name="Normal 4 6 4 62" xfId="27856" xr:uid="{0F75226D-D49D-4F0F-BB64-6F7C69995D97}"/>
    <cellStyle name="Normal 4 6 4 63" xfId="28647" xr:uid="{3D5B987E-7861-48CA-BEFA-1D029B0DCDE2}"/>
    <cellStyle name="Normal 4 6 4 64" xfId="29113" xr:uid="{60830027-E6F0-4B3A-BFDC-F818600AF7DD}"/>
    <cellStyle name="Normal 4 6 4 65" xfId="29566" xr:uid="{AF6E649D-A190-4368-A5EA-12AFB4465900}"/>
    <cellStyle name="Normal 4 6 4 66" xfId="30155" xr:uid="{91AC957E-5C77-4147-8480-3197C11EF2B4}"/>
    <cellStyle name="Normal 4 6 4 67" xfId="31086" xr:uid="{E783E615-41AF-4886-9705-D17F028E44D9}"/>
    <cellStyle name="Normal 4 6 4 68" xfId="31541" xr:uid="{1F661B41-2672-4028-8FA7-3A999FA923B8}"/>
    <cellStyle name="Normal 4 6 4 69" xfId="31407" xr:uid="{4164D7F8-0AEF-40F3-A185-A8CDCDC7040D}"/>
    <cellStyle name="Normal 4 6 4 7" xfId="2699" xr:uid="{D19239EB-BD47-43A9-A1BC-90BF06810F45}"/>
    <cellStyle name="Normal 4 6 4 8" xfId="3415" xr:uid="{6E58AA00-9666-47F3-8B9E-837B40B8FD95}"/>
    <cellStyle name="Normal 4 6 4 9" xfId="3907" xr:uid="{026197CE-4A32-4CBB-A19C-B0558D3D6CF4}"/>
    <cellStyle name="Normal 4 6 40" xfId="12921" xr:uid="{EDEE6E7E-1CE9-478A-B783-9EB3DE404ACF}"/>
    <cellStyle name="Normal 4 6 41" xfId="13194" xr:uid="{90FABE01-8065-4E46-9CD0-4BDFA62EE9E3}"/>
    <cellStyle name="Normal 4 6 42" xfId="13402" xr:uid="{D2C1603B-497B-4B5E-8A30-3DF8B674B0B8}"/>
    <cellStyle name="Normal 4 6 43" xfId="13544" xr:uid="{F786788B-215E-4825-9FCD-D561959AD74E}"/>
    <cellStyle name="Normal 4 6 44" xfId="14377" xr:uid="{027EA792-2A60-4ABD-A7CA-8E95B2654643}"/>
    <cellStyle name="Normal 4 6 45" xfId="14712" xr:uid="{9A21B55A-C1D0-4A35-932E-54AEE090557E}"/>
    <cellStyle name="Normal 4 6 46" xfId="15021" xr:uid="{FC897AAF-19D3-45E8-802B-F60C5FB1E779}"/>
    <cellStyle name="Normal 4 6 47" xfId="15294" xr:uid="{2F9C350A-F202-45DF-B3B2-AF9755E1940B}"/>
    <cellStyle name="Normal 4 6 48" xfId="15502" xr:uid="{41408380-1262-46CA-BFAF-560E6E6AB8D1}"/>
    <cellStyle name="Normal 4 6 49" xfId="15655" xr:uid="{6147A92F-8A5A-4BF2-ADBE-521C4F4A3997}"/>
    <cellStyle name="Normal 4 6 5" xfId="903" xr:uid="{42F516D2-47D1-4349-9FC3-F8944DF1CBE0}"/>
    <cellStyle name="Normal 4 6 5 10" xfId="4116" xr:uid="{9F7813E8-07DF-4101-916A-2563A21E882B}"/>
    <cellStyle name="Normal 4 6 5 11" xfId="4501" xr:uid="{45D03450-957B-40F8-AAA7-8DFCFAB3FF0D}"/>
    <cellStyle name="Normal 4 6 5 12" xfId="4701" xr:uid="{5CFE10EE-60FE-458D-9340-FB7F73FF0CBA}"/>
    <cellStyle name="Normal 4 6 5 13" xfId="5276" xr:uid="{A7BB40E1-D0C0-4B3A-AF2E-DD4D609DE789}"/>
    <cellStyle name="Normal 4 6 5 14" xfId="5523" xr:uid="{FD350288-FDF5-49E6-9419-D615B84FD15A}"/>
    <cellStyle name="Normal 4 6 5 15" xfId="5749" xr:uid="{12C5B664-08CD-4CA7-A2A4-602C8C88CC18}"/>
    <cellStyle name="Normal 4 6 5 16" xfId="5984" xr:uid="{9A164130-CD3B-41E2-AEA9-0D25C5A3BEA2}"/>
    <cellStyle name="Normal 4 6 5 17" xfId="7673" xr:uid="{A5E6522D-8D16-4429-A2E2-CD132E9640C3}"/>
    <cellStyle name="Normal 4 6 5 18" xfId="7613" xr:uid="{C53D10D1-A9A2-489F-87DE-21C649E2C49B}"/>
    <cellStyle name="Normal 4 6 5 19" xfId="7663" xr:uid="{DD41933A-76CE-4AA5-863B-4EE542FA2FCB}"/>
    <cellStyle name="Normal 4 6 5 2" xfId="1809" xr:uid="{6E967F45-2E40-4A84-99BC-8DF922BCA7B5}"/>
    <cellStyle name="Normal 4 6 5 20" xfId="8133" xr:uid="{4553748D-E20F-4D76-BF1C-46ECEE445439}"/>
    <cellStyle name="Normal 4 6 5 21" xfId="9046" xr:uid="{32F6C704-A54C-4929-8329-46B04EA703DF}"/>
    <cellStyle name="Normal 4 6 5 22" xfId="8731" xr:uid="{15FB302C-C393-43B5-858D-324C0A57EB9F}"/>
    <cellStyle name="Normal 4 6 5 23" xfId="9700" xr:uid="{8A3F6891-FD0B-4700-BCDD-7CEDAFDC0D65}"/>
    <cellStyle name="Normal 4 6 5 24" xfId="9902" xr:uid="{33EB726E-C058-47F8-81C5-83492219D958}"/>
    <cellStyle name="Normal 4 6 5 25" xfId="10535" xr:uid="{D25DF0E8-4E24-438C-9583-1CB6D93E8F01}"/>
    <cellStyle name="Normal 4 6 5 26" xfId="10069" xr:uid="{02730F7D-F52D-4438-BEF3-AD4FE03A3FA6}"/>
    <cellStyle name="Normal 4 6 5 27" xfId="11021" xr:uid="{82DC0A58-4457-4DFD-AC12-09B06B7A458F}"/>
    <cellStyle name="Normal 4 6 5 28" xfId="10068" xr:uid="{16727106-756E-4E60-AA3C-0B36C04BC1A9}"/>
    <cellStyle name="Normal 4 6 5 29" xfId="11001" xr:uid="{4CC28C6F-A2A0-4A5A-8A90-3343C9A2D93F}"/>
    <cellStyle name="Normal 4 6 5 3" xfId="2131" xr:uid="{A0015755-E056-4EE5-B63D-8C2BB0EF4ADF}"/>
    <cellStyle name="Normal 4 6 5 30" xfId="11367" xr:uid="{ED91E36F-29CA-45FA-A572-AAEF671EB147}"/>
    <cellStyle name="Normal 4 6 5 31" xfId="11711" xr:uid="{5410F9D5-3E1E-4586-A3E1-7408E861515D}"/>
    <cellStyle name="Normal 4 6 5 32" xfId="12051" xr:uid="{B3202DD0-AC71-43C0-A64E-B5CA8EAD67CA}"/>
    <cellStyle name="Normal 4 6 5 33" xfId="12387" xr:uid="{273C598D-16A3-456F-9470-E8D46E78BD25}"/>
    <cellStyle name="Normal 4 6 5 34" xfId="12707" xr:uid="{FCE18601-6FE9-4652-B1A2-475AE91F090D}"/>
    <cellStyle name="Normal 4 6 5 35" xfId="14022" xr:uid="{FC5EDA96-26C1-492C-A8D8-4A521377AEA7}"/>
    <cellStyle name="Normal 4 6 5 36" xfId="13569" xr:uid="{65E43E6D-A91E-4FC5-8014-3A1E8C474AA6}"/>
    <cellStyle name="Normal 4 6 5 37" xfId="14488" xr:uid="{F629F0E2-FAF1-435E-9716-812D069C624F}"/>
    <cellStyle name="Normal 4 6 5 38" xfId="13568" xr:uid="{0197FE8C-DECD-4A9B-A5B1-5600078F7354}"/>
    <cellStyle name="Normal 4 6 5 39" xfId="14469" xr:uid="{9695530E-7EDC-4B72-A11C-20BA2275F70D}"/>
    <cellStyle name="Normal 4 6 5 4" xfId="2348" xr:uid="{820C58B7-E585-4B7B-9233-B5E9AEEA7953}"/>
    <cellStyle name="Normal 4 6 5 40" xfId="14807" xr:uid="{A37648F9-D011-4F06-AF22-1CA6A081C227}"/>
    <cellStyle name="Normal 4 6 5 41" xfId="16138" xr:uid="{17465DA0-8A89-4449-9655-DC4EDA1F476D}"/>
    <cellStyle name="Normal 4 6 5 42" xfId="15679" xr:uid="{350E4237-52D2-4C95-8B80-865F245D7A65}"/>
    <cellStyle name="Normal 4 6 5 43" xfId="15656" xr:uid="{8C8D64EE-E20D-48A3-AD11-C61D0891CEE4}"/>
    <cellStyle name="Normal 4 6 5 44" xfId="16668" xr:uid="{0C82A70A-BB1E-45C8-8C4C-958B32507DF2}"/>
    <cellStyle name="Normal 4 6 5 45" xfId="17465" xr:uid="{ED589988-B934-4B11-B822-D3F88C8DB988}"/>
    <cellStyle name="Normal 4 6 5 46" xfId="17921" xr:uid="{3B9B6DAF-B356-417F-A059-8333645F317D}"/>
    <cellStyle name="Normal 4 6 5 47" xfId="17695" xr:uid="{246A23EF-B12F-4BA9-9F0E-85E8F830549B}"/>
    <cellStyle name="Normal 4 6 5 48" xfId="18033" xr:uid="{CD648F29-A11A-4D00-A4FF-A5EE037790E2}"/>
    <cellStyle name="Normal 4 6 5 49" xfId="19128" xr:uid="{A0EBA2E4-A487-4D75-9209-92CE95C0D37E}"/>
    <cellStyle name="Normal 4 6 5 5" xfId="2481" xr:uid="{BCCA7C23-9728-48B4-B3CA-D336E33C6AEF}"/>
    <cellStyle name="Normal 4 6 5 50" xfId="19519" xr:uid="{65A030F7-DDF6-4FF4-8015-222804BD3D5B}"/>
    <cellStyle name="Normal 4 6 5 51" xfId="19396" xr:uid="{648DCAAF-0D5F-46A7-9A0B-22E0AA49B675}"/>
    <cellStyle name="Normal 4 6 5 52" xfId="19281" xr:uid="{7EC5CA2B-B021-4036-AEEA-8A96FDFF149C}"/>
    <cellStyle name="Normal 4 6 5 53" xfId="20629" xr:uid="{1CBD0B29-E749-4346-B713-856FF0CD0DE7}"/>
    <cellStyle name="Normal 4 6 5 54" xfId="20417" xr:uid="{FD937C74-9935-4753-8037-8FD3AA8283B2}"/>
    <cellStyle name="Normal 4 6 5 55" xfId="21597" xr:uid="{76F73DE0-20B1-43B6-A346-A9908C7C3C1C}"/>
    <cellStyle name="Normal 4 6 5 56" xfId="22103" xr:uid="{86BDEC85-0B16-426F-BA8E-8E5746645E05}"/>
    <cellStyle name="Normal 4 6 5 57" xfId="22126" xr:uid="{A4F091AB-487A-4BAA-A9A4-04F3F9513E8E}"/>
    <cellStyle name="Normal 4 6 5 58" xfId="21148" xr:uid="{880D9E55-88AC-465E-9201-C403CB7F76D1}"/>
    <cellStyle name="Normal 4 6 5 59" xfId="27248" xr:uid="{7DFF01E9-020A-4881-AA88-03091CEAFA8F}"/>
    <cellStyle name="Normal 4 6 5 6" xfId="2894" xr:uid="{F041C6FB-6995-4252-8B3D-CFABD1D6DC9A}"/>
    <cellStyle name="Normal 4 6 5 60" xfId="27803" xr:uid="{E466B1B7-62E8-4624-8C55-A006BF10FCC3}"/>
    <cellStyle name="Normal 4 6 5 61" xfId="28594" xr:uid="{CD15624E-0D33-4397-B50F-96A3E0114A11}"/>
    <cellStyle name="Normal 4 6 5 62" xfId="29061" xr:uid="{196AD8A8-C005-4370-B3EF-8619977BF8B6}"/>
    <cellStyle name="Normal 4 6 5 63" xfId="29514" xr:uid="{5EB07A04-C31A-427B-A2CD-48BBE42775FE}"/>
    <cellStyle name="Normal 4 6 5 64" xfId="29966" xr:uid="{676C2EF7-1B4A-46F1-89CA-1DEC9079A21A}"/>
    <cellStyle name="Normal 4 6 5 65" xfId="30365" xr:uid="{F3488A44-4C74-4887-AF3F-BB50E9F708D5}"/>
    <cellStyle name="Normal 4 6 5 66" xfId="30078" xr:uid="{B292D383-58A3-4B1E-A347-785E4CA270EA}"/>
    <cellStyle name="Normal 4 6 5 67" xfId="30955" xr:uid="{CBD24254-34BB-4266-A218-DEF8B03F08F2}"/>
    <cellStyle name="Normal 4 6 5 68" xfId="31597" xr:uid="{C893C175-FEBE-4D76-8EA7-461C4CF5C740}"/>
    <cellStyle name="Normal 4 6 5 69" xfId="31999" xr:uid="{49BFBE1C-0286-4CB5-8CD9-81D7629F063F}"/>
    <cellStyle name="Normal 4 6 5 7" xfId="3152" xr:uid="{65E647DC-BEFF-4A86-A964-60F5875EEE35}"/>
    <cellStyle name="Normal 4 6 5 8" xfId="3450" xr:uid="{8D2BDC05-AF77-4658-8B31-F67385C73A28}"/>
    <cellStyle name="Normal 4 6 5 9" xfId="3996" xr:uid="{B61955FB-F2E0-4DF0-8747-5DB00B4E3698}"/>
    <cellStyle name="Normal 4 6 50" xfId="16505" xr:uid="{2AFA7A57-5CB3-4DB9-A958-B07BA814728D}"/>
    <cellStyle name="Normal 4 6 51" xfId="16875" xr:uid="{602B84E1-1B94-4711-84A9-3CBFFFD05802}"/>
    <cellStyle name="Normal 4 6 52" xfId="17211" xr:uid="{3EA15EA4-509A-405A-824D-435D9FADB4BD}"/>
    <cellStyle name="Normal 4 6 53" xfId="17547" xr:uid="{95EB6405-046F-40FE-B6BB-4448C4027D0B}"/>
    <cellStyle name="Normal 4 6 54" xfId="17842" xr:uid="{97219BEF-C123-4C56-90E0-AD3875665BFC}"/>
    <cellStyle name="Normal 4 6 55" xfId="18262" xr:uid="{48ED78B0-3DAA-4A75-B258-7567FBDCF97D}"/>
    <cellStyle name="Normal 4 6 56" xfId="18414" xr:uid="{3FE23067-D61E-4853-B27F-500B184AC7CA}"/>
    <cellStyle name="Normal 4 6 57" xfId="18708" xr:uid="{85EEC63C-9696-44DE-B0F3-EA9BB1912867}"/>
    <cellStyle name="Normal 4 6 58" xfId="19420" xr:uid="{A94EBB15-1BA6-425B-995E-1A38E4C10EBB}"/>
    <cellStyle name="Normal 4 6 59" xfId="19753" xr:uid="{DD20EB12-B7AE-4BB3-A2D9-31FA0A5187E1}"/>
    <cellStyle name="Normal 4 6 6" xfId="1043" xr:uid="{39D4AC7F-6585-4390-9D2C-F00766980802}"/>
    <cellStyle name="Normal 4 6 6 10" xfId="4344" xr:uid="{2B4BB318-B526-4C40-9F74-660D022A000D}"/>
    <cellStyle name="Normal 4 6 6 11" xfId="4585" xr:uid="{18998097-C58A-43E0-88A2-4BAE0DF5502D}"/>
    <cellStyle name="Normal 4 6 6 12" xfId="4759" xr:uid="{ABBDA29E-5ED2-45C2-B1DF-D7B7CB0F74AD}"/>
    <cellStyle name="Normal 4 6 6 13" xfId="5340" xr:uid="{FB60F4D4-5413-4B76-8959-F2C995A46972}"/>
    <cellStyle name="Normal 4 6 6 14" xfId="5641" xr:uid="{202FE463-3E1E-4FBF-AC44-E9BCDB5D8E22}"/>
    <cellStyle name="Normal 4 6 6 15" xfId="5389" xr:uid="{4344C88D-21C4-475E-A199-C938880BDAED}"/>
    <cellStyle name="Normal 4 6 6 16" xfId="5528" xr:uid="{195B5127-9CAB-4D9F-9F1D-7942A5BD52DA}"/>
    <cellStyle name="Normal 4 6 6 17" xfId="7744" xr:uid="{724C90BC-173C-4760-AB43-A449C3109CB7}"/>
    <cellStyle name="Normal 4 6 6 18" xfId="7267" xr:uid="{D6019933-2810-4419-8C46-82771A3580DE}"/>
    <cellStyle name="Normal 4 6 6 19" xfId="7729" xr:uid="{D50EEC63-3A3B-4A1F-80D9-1EE42FEBDFEE}"/>
    <cellStyle name="Normal 4 6 6 2" xfId="1879" xr:uid="{C4986676-95DD-4E8C-90FE-A3A314AC5ABD}"/>
    <cellStyle name="Normal 4 6 6 20" xfId="8184" xr:uid="{A2642C87-AD41-4D28-BA7B-59EDE493FD54}"/>
    <cellStyle name="Normal 4 6 6 21" xfId="9112" xr:uid="{D6FA4594-82A3-4D21-9FCC-91AE3FB33CC2}"/>
    <cellStyle name="Normal 4 6 6 22" xfId="9196" xr:uid="{ED812BD0-0346-486F-9DCF-388679FB100D}"/>
    <cellStyle name="Normal 4 6 6 23" xfId="9307" xr:uid="{88F4BA66-195C-4FE7-9A04-2E2EDCB6EA68}"/>
    <cellStyle name="Normal 4 6 6 24" xfId="8991" xr:uid="{F69FED7E-7149-4083-9376-F6544C40A05E}"/>
    <cellStyle name="Normal 4 6 6 25" xfId="10611" xr:uid="{31FBDABE-9DC3-4619-BA0D-84C69F371E99}"/>
    <cellStyle name="Normal 4 6 6 26" xfId="10261" xr:uid="{B966D103-7883-49AA-A4D6-5C326A044F42}"/>
    <cellStyle name="Normal 4 6 6 27" xfId="10766" xr:uid="{6FB0F197-6F55-4925-B381-BA88C9D75A60}"/>
    <cellStyle name="Normal 4 6 6 28" xfId="10184" xr:uid="{440F58E1-ED9C-4018-8536-A363170956DC}"/>
    <cellStyle name="Normal 4 6 6 29" xfId="10209" xr:uid="{73AB3195-1270-487D-AFC5-ED8EFC694029}"/>
    <cellStyle name="Normal 4 6 6 3" xfId="2197" xr:uid="{4A4ADE46-C6C5-423D-9875-95819983EB45}"/>
    <cellStyle name="Normal 4 6 6 30" xfId="10844" xr:uid="{116A025C-6EE0-4871-BEE6-71FD5072F791}"/>
    <cellStyle name="Normal 4 6 6 31" xfId="10410" xr:uid="{3AEB020A-825E-4E34-8884-7CECCD01C20D}"/>
    <cellStyle name="Normal 4 6 6 32" xfId="10377" xr:uid="{484655FC-14B6-4B07-A9FE-95BAD50ADCC8}"/>
    <cellStyle name="Normal 4 6 6 33" xfId="10896" xr:uid="{F0DBECEE-761F-4682-A018-EDBD8C222BB8}"/>
    <cellStyle name="Normal 4 6 6 34" xfId="11264" xr:uid="{2B9D27CA-F8B3-4370-BED2-3F024057997A}"/>
    <cellStyle name="Normal 4 6 6 35" xfId="14095" xr:uid="{C36CD3F8-CDC2-4A2D-B38E-256D1B948E9D}"/>
    <cellStyle name="Normal 4 6 6 36" xfId="13757" xr:uid="{9548FABC-3D7E-4AD5-9E5D-DA6255A7D0EC}"/>
    <cellStyle name="Normal 4 6 6 37" xfId="14240" xr:uid="{4B4A0D3B-5D69-4F46-B863-FA9BF8E8546A}"/>
    <cellStyle name="Normal 4 6 6 38" xfId="13683" xr:uid="{EB385933-4FF6-4D87-85DD-D4F684BDFBA4}"/>
    <cellStyle name="Normal 4 6 6 39" xfId="13708" xr:uid="{5A6192D2-8AE9-4CFA-8E8B-48EE65FFB9F6}"/>
    <cellStyle name="Normal 4 6 6 4" xfId="2399" xr:uid="{4B376429-6D9B-41A0-BE46-3D5949A41C27}"/>
    <cellStyle name="Normal 4 6 6 40" xfId="14317" xr:uid="{3E697F57-65F1-4F99-92B7-2A61121E3B3E}"/>
    <cellStyle name="Normal 4 6 6 41" xfId="16212" xr:uid="{2E4CA170-0CA9-465F-82CB-779B94BD5F7A}"/>
    <cellStyle name="Normal 4 6 6 42" xfId="15869" xr:uid="{2DCA317A-C26F-49F6-9AE0-7D57EC3AE3C8}"/>
    <cellStyle name="Normal 4 6 6 43" xfId="16288" xr:uid="{DBECF200-F75D-470A-935B-1818EA85C42C}"/>
    <cellStyle name="Normal 4 6 6 44" xfId="16263" xr:uid="{50BDF161-4A65-4672-9743-4781778A5C27}"/>
    <cellStyle name="Normal 4 6 6 45" xfId="17310" xr:uid="{6B0FFA15-2E7F-46CB-AD3E-B603D1B704D4}"/>
    <cellStyle name="Normal 4 6 6 46" xfId="17639" xr:uid="{D0D98787-3367-4396-A860-A0977E8EF0D4}"/>
    <cellStyle name="Normal 4 6 6 47" xfId="18096" xr:uid="{31A7B20F-1BAA-44DE-9BE0-3126E43C8D07}"/>
    <cellStyle name="Normal 4 6 6 48" xfId="17822" xr:uid="{47504D4D-E62B-45A8-BB2F-773E5FE980B6}"/>
    <cellStyle name="Normal 4 6 6 49" xfId="19192" xr:uid="{52DA8A51-0E01-437F-8D6A-EFE5864E3E68}"/>
    <cellStyle name="Normal 4 6 6 5" xfId="2507" xr:uid="{64D69735-E1D8-4D9E-9E09-0C1AE19D18D2}"/>
    <cellStyle name="Normal 4 6 6 50" xfId="19565" xr:uid="{A227739D-8B90-457B-B8AD-F77926D2C134}"/>
    <cellStyle name="Normal 4 6 6 51" xfId="19696" xr:uid="{3F046E2A-F854-4968-AD17-E71E3101D4A7}"/>
    <cellStyle name="Normal 4 6 6 52" xfId="19473" xr:uid="{A8CCB13E-BF0A-424C-A621-679032285D82}"/>
    <cellStyle name="Normal 4 6 6 53" xfId="20673" xr:uid="{F11A7C58-D3C2-4CA4-8137-76BD1534ADC7}"/>
    <cellStyle name="Normal 4 6 6 54" xfId="20768" xr:uid="{1FE9EAFA-2004-48D8-B253-AF8DC2CD836B}"/>
    <cellStyle name="Normal 4 6 6 55" xfId="21659" xr:uid="{12D3AB22-1DEA-44D9-82BD-0817C0C5C31D}"/>
    <cellStyle name="Normal 4 6 6 56" xfId="22201" xr:uid="{085D8E14-1836-4315-845C-BF51BF5B0236}"/>
    <cellStyle name="Normal 4 6 6 57" xfId="21637" xr:uid="{81A37275-25D5-49A6-B5A1-0115B26FA25D}"/>
    <cellStyle name="Normal 4 6 6 58" xfId="22651" xr:uid="{6B9F758C-564C-4E07-8EC2-6E63A7802956}"/>
    <cellStyle name="Normal 4 6 6 59" xfId="27324" xr:uid="{EBFC57D3-3C2B-4C80-869E-090CAC389E86}"/>
    <cellStyle name="Normal 4 6 6 6" xfId="2941" xr:uid="{AF99CF69-EDD3-4726-AF29-35102F2EF459}"/>
    <cellStyle name="Normal 4 6 6 60" xfId="27874" xr:uid="{84934CC8-B7F1-474F-B43B-E8DCAE854744}"/>
    <cellStyle name="Normal 4 6 6 61" xfId="27483" xr:uid="{30305567-B0FB-4E24-AE60-AD3EE77C3E8E}"/>
    <cellStyle name="Normal 4 6 6 62" xfId="28579" xr:uid="{97AD7B98-32FB-4596-B23E-66738BF154AB}"/>
    <cellStyle name="Normal 4 6 6 63" xfId="29046" xr:uid="{C262A46E-125E-4B57-9FD6-AFC67F4C9277}"/>
    <cellStyle name="Normal 4 6 6 64" xfId="29500" xr:uid="{FE5690A9-A98C-4A07-8D15-6E3985AA1A14}"/>
    <cellStyle name="Normal 4 6 6 65" xfId="29956" xr:uid="{238BE6C8-9B81-4E2C-AE55-6A008F3A1E76}"/>
    <cellStyle name="Normal 4 6 6 66" xfId="30810" xr:uid="{6F0CE4C3-0473-4FC4-B00D-9F72F7CBDC52}"/>
    <cellStyle name="Normal 4 6 6 67" xfId="30977" xr:uid="{16A46374-4ABC-42F1-ACF4-49352DBEBBE8}"/>
    <cellStyle name="Normal 4 6 6 68" xfId="31635" xr:uid="{06A3859C-59F3-4469-9C7E-D506EADBDAE6}"/>
    <cellStyle name="Normal 4 6 6 69" xfId="32028" xr:uid="{E8B20851-E540-4A4F-8FB2-65523A27CF3C}"/>
    <cellStyle name="Normal 4 6 6 7" xfId="3178" xr:uid="{9212C260-A4E4-4531-9DB4-10C52938F932}"/>
    <cellStyle name="Normal 4 6 6 8" xfId="3476" xr:uid="{CAAF6BC6-50F2-4DFC-B7F0-2805AC5B603A}"/>
    <cellStyle name="Normal 4 6 6 9" xfId="4064" xr:uid="{2F860413-61DC-489E-B63D-155BAA3F69DC}"/>
    <cellStyle name="Normal 4 6 60" xfId="20019" xr:uid="{2F4CC41E-DBBF-4C31-984C-81132DFCCCD0}"/>
    <cellStyle name="Normal 4 6 61" xfId="20307" xr:uid="{5C2E38F9-2BEF-4DB2-BB6B-85A3C9AB9D53}"/>
    <cellStyle name="Normal 4 6 62" xfId="20807" xr:uid="{CB1BEF2B-4AF0-417D-B63F-C100BFDD2E1A}"/>
    <cellStyle name="Normal 4 6 63" xfId="21177" xr:uid="{DBA16EAA-4D1E-4265-8543-4415F51EDAF5}"/>
    <cellStyle name="Normal 4 6 64" xfId="22143" xr:uid="{FF2ACFD4-7245-4D0E-89C4-85D21820B5A1}"/>
    <cellStyle name="Normal 4 6 65" xfId="22376" xr:uid="{0D997A81-B029-4852-AF34-B81FCB386C84}"/>
    <cellStyle name="Normal 4 6 66" xfId="22755" xr:uid="{FE65870E-40FB-488A-8099-91644E5F973A}"/>
    <cellStyle name="Normal 4 6 67" xfId="23092" xr:uid="{98FCC144-003E-4A54-94BA-A9A50B6A796F}"/>
    <cellStyle name="Normal 4 6 68" xfId="26734" xr:uid="{77A81D3B-AC84-4117-A53B-2BB9BB129230}"/>
    <cellStyle name="Normal 4 6 69" xfId="26776" xr:uid="{AFF6F46B-E0E2-488D-9E74-6D8DB4E4EC3A}"/>
    <cellStyle name="Normal 4 6 7" xfId="1248" xr:uid="{EDCF7685-8113-4559-AF4F-264C7491384D}"/>
    <cellStyle name="Normal 4 6 70" xfId="27925" xr:uid="{0CF6E961-F889-4565-9FD7-AC5244380371}"/>
    <cellStyle name="Normal 4 6 71" xfId="28469" xr:uid="{8A52FAEA-7FA6-455E-BBEE-A35EDA6D5E88}"/>
    <cellStyle name="Normal 4 6 72" xfId="28942" xr:uid="{7AE0E87D-60B4-40D0-9833-7DD0146C69E7}"/>
    <cellStyle name="Normal 4 6 73" xfId="29397" xr:uid="{F2E159A6-3428-4846-88BE-B03789E2D908}"/>
    <cellStyle name="Normal 4 6 74" xfId="29854" xr:uid="{AC4DFC2E-EE47-404A-8508-2DBB5045FA45}"/>
    <cellStyle name="Normal 4 6 75" xfId="30275" xr:uid="{3BF3B868-D2C3-4E41-9390-F04BABE1B775}"/>
    <cellStyle name="Normal 4 6 76" xfId="30617" xr:uid="{D29BE00A-B588-4C26-94C7-C3EF8EE24B21}"/>
    <cellStyle name="Normal 4 6 77" xfId="30940" xr:uid="{BD889D65-5EE3-4DAC-B0CA-C3E036C82C07}"/>
    <cellStyle name="Normal 4 6 78" xfId="31278" xr:uid="{C3F4FDE8-81C5-4F79-8185-86902BE20F66}"/>
    <cellStyle name="Normal 4 6 79" xfId="31953" xr:uid="{ED2A4673-D9D0-4EA6-BF72-38D93137D486}"/>
    <cellStyle name="Normal 4 6 8" xfId="1320" xr:uid="{02C58CA8-48FF-4742-B6B3-5CAA53BA3A11}"/>
    <cellStyle name="Normal 4 6 9" xfId="1351" xr:uid="{CB28F379-F1AF-4641-ABD6-3513C9E3D5D7}"/>
    <cellStyle name="Normal 4 6 9 10" xfId="20939" xr:uid="{C4F26300-6EA3-4119-8A62-04617BDB2806}"/>
    <cellStyle name="Normal 4 6 9 11" xfId="21087" xr:uid="{1C6974D0-B0D7-4666-B3C2-694DFDB08E96}"/>
    <cellStyle name="Normal 4 6 9 12" xfId="22075" xr:uid="{42D0DFD8-7F54-42DB-89CA-B15B2536982E}"/>
    <cellStyle name="Normal 4 6 9 13" xfId="22427" xr:uid="{E89264BC-068C-4C98-96EF-B1AFB88922F6}"/>
    <cellStyle name="Normal 4 6 9 14" xfId="22717" xr:uid="{6DC207EF-9F35-4E28-B83B-FBA190FD1EA7}"/>
    <cellStyle name="Normal 4 6 9 15" xfId="22898" xr:uid="{9CA1D486-E720-4966-9D61-14D0721F0645}"/>
    <cellStyle name="Normal 4 6 9 16" xfId="27836" xr:uid="{FD891AF9-CF74-4737-B373-CCEB12C7A7DE}"/>
    <cellStyle name="Normal 4 6 9 17" xfId="27952" xr:uid="{3DA34DCB-486F-4D07-A9A3-48DAAC194B39}"/>
    <cellStyle name="Normal 4 6 9 18" xfId="28718" xr:uid="{F2D7C5E5-3605-46DD-B601-D4E7C7875BB9}"/>
    <cellStyle name="Normal 4 6 9 19" xfId="29179" xr:uid="{6D9539C0-A16B-47A0-8498-311351120DB8}"/>
    <cellStyle name="Normal 4 6 9 2" xfId="18023" xr:uid="{C6B62960-4E9E-491E-9EB0-0309D6497640}"/>
    <cellStyle name="Normal 4 6 9 20" xfId="29633" xr:uid="{72706922-7ED0-4E1A-B9B4-74D893C81FBA}"/>
    <cellStyle name="Normal 4 6 9 21" xfId="30075" xr:uid="{2F6C3059-AD1E-48B2-B33F-B19D8EED6812}"/>
    <cellStyle name="Normal 4 6 9 22" xfId="30461" xr:uid="{5754D74E-9A78-4E84-88B6-03B0AD3838FD}"/>
    <cellStyle name="Normal 4 6 9 23" xfId="30609" xr:uid="{9D8F824B-68D4-4104-AE9E-F1C1972C39BB}"/>
    <cellStyle name="Normal 4 6 9 24" xfId="29873" xr:uid="{61DE11C2-89DE-4EB8-A12E-254FF2E2E454}"/>
    <cellStyle name="Normal 4 6 9 25" xfId="31891" xr:uid="{B6E2E042-041D-4DFA-BBFB-2643E5016E27}"/>
    <cellStyle name="Normal 4 6 9 26" xfId="31957" xr:uid="{86047E1C-B3D3-427F-9F20-513BE2A9DEFD}"/>
    <cellStyle name="Normal 4 6 9 3" xfId="18311" xr:uid="{FB3FC90A-8662-4184-90D4-B83C57E9AB1F}"/>
    <cellStyle name="Normal 4 6 9 4" xfId="18535" xr:uid="{7CB8DEA7-4210-482E-B812-648FCAE3B033}"/>
    <cellStyle name="Normal 4 6 9 5" xfId="18656" xr:uid="{E383A32B-25D6-45B8-B2DF-9F168A787AC7}"/>
    <cellStyle name="Normal 4 6 9 6" xfId="19614" xr:uid="{D8A6AB56-94C6-4707-B502-D2671546BF68}"/>
    <cellStyle name="Normal 4 6 9 7" xfId="19912" xr:uid="{3302FCB8-5C11-4EC1-B2F9-7160CFAABC38}"/>
    <cellStyle name="Normal 4 6 9 8" xfId="20139" xr:uid="{D14A37BC-1527-4225-B247-6EEBEBE3266F}"/>
    <cellStyle name="Normal 4 6 9 9" xfId="20247" xr:uid="{20D734CA-FCC8-48E1-BE7F-E9E6BB21F96A}"/>
    <cellStyle name="Normal 4 6_Sheet1" xfId="3134" xr:uid="{EDF7DC00-1675-4B08-BA8C-A5642A029B2F}"/>
    <cellStyle name="Normal 4 60" xfId="1889" xr:uid="{76FF3C6B-D2C4-4DCB-B903-1CDD3063E0FC}"/>
    <cellStyle name="Normal 4 61" xfId="1894" xr:uid="{9639C893-D099-4417-AC56-278EACB28CBB}"/>
    <cellStyle name="Normal 4 62" xfId="1900" xr:uid="{6D5B73CE-8D15-41D0-BC3F-925957D4D6A8}"/>
    <cellStyle name="Normal 4 63" xfId="1904" xr:uid="{3C8166DE-7B5B-4959-AF8A-10D19854150E}"/>
    <cellStyle name="Normal 4 64" xfId="1908" xr:uid="{A3AD6050-62F7-4035-AF0E-93462F86B065}"/>
    <cellStyle name="Normal 4 65" xfId="1913" xr:uid="{8F44503F-B314-4696-85B1-DA379A91CB63}"/>
    <cellStyle name="Normal 4 66" xfId="1920" xr:uid="{3BEE78CD-F431-4B3B-8534-AFFB89090642}"/>
    <cellStyle name="Normal 4 67" xfId="1924" xr:uid="{3BFDB1BA-8210-4086-A5CA-53669B5F685A}"/>
    <cellStyle name="Normal 4 68" xfId="2979" xr:uid="{100FB7FB-606E-4DA8-9411-922960B372A8}"/>
    <cellStyle name="Normal 4 69" xfId="3007" xr:uid="{1C68AD0B-6908-40BD-9B20-9D881DFC23BE}"/>
    <cellStyle name="Normal 4 69 10" xfId="6124" xr:uid="{43FE48E7-0E51-4155-93FA-2A2C2A8F47D9}"/>
    <cellStyle name="Normal 4 69 11" xfId="6840" xr:uid="{B4AAD858-D554-4F6C-9A24-51B129934047}"/>
    <cellStyle name="Normal 4 69 12" xfId="7842" xr:uid="{EF11C8BB-A5E0-4760-BA3E-DD0B112667BF}"/>
    <cellStyle name="Normal 4 69 13" xfId="8123" xr:uid="{79BBF4F6-31ED-4581-8990-B465E1D75706}"/>
    <cellStyle name="Normal 4 69 14" xfId="8361" xr:uid="{227A713E-77C9-406A-BFA2-1C3A6D37D89E}"/>
    <cellStyle name="Normal 4 69 15" xfId="8518" xr:uid="{1A6A68DE-909B-40DE-BC11-51594BBBEB44}"/>
    <cellStyle name="Normal 4 69 16" xfId="9208" xr:uid="{10790C28-9C29-405A-A7E0-858A6AF1CA40}"/>
    <cellStyle name="Normal 4 69 17" xfId="9538" xr:uid="{A5F8F9DE-47A3-4C28-BF58-EC8973AAD9C8}"/>
    <cellStyle name="Normal 4 69 18" xfId="9783" xr:uid="{0E2D870C-F631-458A-9861-0531147D508A}"/>
    <cellStyle name="Normal 4 69 19" xfId="9966" xr:uid="{35A97A18-D6BA-4570-BA3F-022361744708}"/>
    <cellStyle name="Normal 4 69 2" xfId="3503" xr:uid="{7E151ABC-526E-46DA-A2EE-10AE9D0D400E}"/>
    <cellStyle name="Normal 4 69 20" xfId="10719" xr:uid="{F0C57431-8A56-4ACD-B0D3-75961D43BD84}"/>
    <cellStyle name="Normal 4 69 21" xfId="11069" xr:uid="{4093A427-8207-44DC-A198-8A5651FEC3CA}"/>
    <cellStyle name="Normal 4 69 22" xfId="11415" xr:uid="{D1BB54E2-C9F4-497C-B2A0-F1A9A1CFF438}"/>
    <cellStyle name="Normal 4 69 23" xfId="11759" xr:uid="{82EDEB6D-42CB-4A9A-8C2C-497F0C106764}"/>
    <cellStyle name="Normal 4 69 24" xfId="12098" xr:uid="{351FA8EC-EBEC-46FE-96F6-F5FA203DE67B}"/>
    <cellStyle name="Normal 4 69 25" xfId="12433" xr:uid="{764A8CA1-D30A-4096-867C-BEF7C313F953}"/>
    <cellStyle name="Normal 4 69 26" xfId="12751" xr:uid="{4C8FF3DD-DAD7-4639-BA81-0C6C16C070FD}"/>
    <cellStyle name="Normal 4 69 27" xfId="13043" xr:uid="{CBB723DD-2B81-489D-B9E7-68262FAC22A0}"/>
    <cellStyle name="Normal 4 69 28" xfId="13296" xr:uid="{D09A26D6-5FF0-4AB1-96D7-823212965A16}"/>
    <cellStyle name="Normal 4 69 29" xfId="13470" xr:uid="{D42F6A01-B286-4978-A8B9-C12010313ACC}"/>
    <cellStyle name="Normal 4 69 3" xfId="4159" xr:uid="{3B0D2520-CE1E-4AD0-9871-8C8332717899}"/>
    <cellStyle name="Normal 4 69 30" xfId="14196" xr:uid="{0942D67B-43B6-47EA-9809-B5798CDB4EEB}"/>
    <cellStyle name="Normal 4 69 31" xfId="14533" xr:uid="{2A744CB1-6981-4011-B06C-DBC4F913F651}"/>
    <cellStyle name="Normal 4 69 32" xfId="14851" xr:uid="{F54EA025-D43F-4DC5-913A-907795F087B8}"/>
    <cellStyle name="Normal 4 69 33" xfId="15143" xr:uid="{118ED5F8-B837-4285-9BDB-C0687376A02C}"/>
    <cellStyle name="Normal 4 69 34" xfId="15396" xr:uid="{2E3E1026-9BE3-4D2F-946B-7DFE938F2C31}"/>
    <cellStyle name="Normal 4 69 35" xfId="15578" xr:uid="{3DB9052F-4D3C-4DD4-8A6D-7D2E64750A5D}"/>
    <cellStyle name="Normal 4 69 36" xfId="16319" xr:uid="{E2EEF1C1-042E-4C74-818E-08473229A588}"/>
    <cellStyle name="Normal 4 69 37" xfId="16681" xr:uid="{30F3C87A-21DE-413B-B3A2-A68A525C4DE8}"/>
    <cellStyle name="Normal 4 69 38" xfId="17027" xr:uid="{FB0F6379-C99D-474A-8353-E16446327391}"/>
    <cellStyle name="Normal 4 69 39" xfId="17372" xr:uid="{F4D29028-C1B2-4EC2-A00C-3693DBDFDFF2}"/>
    <cellStyle name="Normal 4 69 4" xfId="4427" xr:uid="{338E18A1-5E4D-44DA-B8EC-1C90A2951FA8}"/>
    <cellStyle name="Normal 4 69 40" xfId="17685" xr:uid="{25A38774-BB11-458C-8640-778C086605A6}"/>
    <cellStyle name="Normal 4 69 41" xfId="17473" xr:uid="{4AA9D4A0-56C9-4CB7-B87A-BEAC4C71031D}"/>
    <cellStyle name="Normal 4 69 42" xfId="18266" xr:uid="{70043140-F5BD-4694-AF77-4A07113FB6ED}"/>
    <cellStyle name="Normal 4 69 43" xfId="17511" xr:uid="{9DEA2702-8F75-425B-B9DF-A75181B4FBE4}"/>
    <cellStyle name="Normal 4 69 44" xfId="19275" xr:uid="{22221462-30A2-4709-9883-CD2533BA76C5}"/>
    <cellStyle name="Normal 4 69 45" xfId="19240" xr:uid="{DE5C1C6D-21ED-4F03-9EA7-8AFA5392580B}"/>
    <cellStyle name="Normal 4 69 46" xfId="19865" xr:uid="{1AE023FC-A398-45C2-9968-CB8F70F53DBD}"/>
    <cellStyle name="Normal 4 69 47" xfId="20106" xr:uid="{76D7F097-A2AF-4788-AAF5-42E2C0163CDC}"/>
    <cellStyle name="Normal 4 69 48" xfId="20726" xr:uid="{CCF38684-C2C3-4E9E-9406-A66A16358B60}"/>
    <cellStyle name="Normal 4 69 49" xfId="20943" xr:uid="{2B18CD1D-1104-4484-ABEB-E82CDDC51CA8}"/>
    <cellStyle name="Normal 4 69 5" xfId="4647" xr:uid="{22E57378-B790-4ACA-8C8A-FC9138B89636}"/>
    <cellStyle name="Normal 4 69 50" xfId="21745" xr:uid="{EBF972E3-499F-4655-BD91-32E24FF6B986}"/>
    <cellStyle name="Normal 4 69 51" xfId="22196" xr:uid="{7C7D8496-1F19-4C86-B504-29EEF1F27524}"/>
    <cellStyle name="Normal 4 69 52" xfId="22390" xr:uid="{5A4F4BFA-BC90-4744-883F-56B01B702F54}"/>
    <cellStyle name="Normal 4 69 53" xfId="22437" xr:uid="{E7CE15C7-73B2-4A88-A2B1-77FA830CE964}"/>
    <cellStyle name="Normal 4 69 54" xfId="23514" xr:uid="{2CD0C43C-155B-45A8-A861-DA775B89EB3D}"/>
    <cellStyle name="Normal 4 69 55" xfId="27431" xr:uid="{17AFE3D6-4EFD-48CD-ADC7-4E4038D0ACC3}"/>
    <cellStyle name="Normal 4 69 56" xfId="27279" xr:uid="{BB367470-E2EA-4C08-AA19-179F84092F9F}"/>
    <cellStyle name="Normal 4 69 57" xfId="26782" xr:uid="{B242639B-B325-46E3-B1A8-647E0F28C0F3}"/>
    <cellStyle name="Normal 4 69 58" xfId="28716" xr:uid="{B5CC5E4F-630D-4EE0-B950-7EB3FCB07CDF}"/>
    <cellStyle name="Normal 4 69 59" xfId="29177" xr:uid="{0521C382-0D8A-4692-B2A9-DDA10A96E375}"/>
    <cellStyle name="Normal 4 69 6" xfId="4786" xr:uid="{A3B4005B-BB5A-47C6-B4D7-E319B717677A}"/>
    <cellStyle name="Normal 4 69 60" xfId="29631" xr:uid="{0DCC3140-4260-46F2-B51A-E44F3663ECB3}"/>
    <cellStyle name="Normal 4 69 61" xfId="30073" xr:uid="{93501B8A-6621-41F6-8605-0F1FD675D6D8}"/>
    <cellStyle name="Normal 4 69 62" xfId="30179" xr:uid="{2640980D-0363-4BAF-9CFD-4F6C02E7597C}"/>
    <cellStyle name="Normal 4 69 63" xfId="30292" xr:uid="{6D128261-662C-4FB6-AB01-4389EB8293D8}"/>
    <cellStyle name="Normal 4 69 64" xfId="31681" xr:uid="{B2D7AA4D-30CF-4EC6-B975-52085B1D6967}"/>
    <cellStyle name="Normal 4 69 65" xfId="31609" xr:uid="{C25A2214-AACB-42E1-83EC-DA618D552ABD}"/>
    <cellStyle name="Normal 4 69 7" xfId="5434" xr:uid="{D3666BA3-9DB2-40C9-BFDF-93FD2F56E278}"/>
    <cellStyle name="Normal 4 69 8" xfId="5723" xr:uid="{34DC2D9F-3FDF-44E7-B401-02FA668FECBE}"/>
    <cellStyle name="Normal 4 69 9" xfId="5961" xr:uid="{819BC6C6-D7E8-4308-81E2-A6D6B0E521C2}"/>
    <cellStyle name="Normal 4 7" xfId="69" xr:uid="{EF4DFB7B-7DBA-4418-B4F9-45CC0E2B9A68}"/>
    <cellStyle name="Normal 4 7 10" xfId="1354" xr:uid="{A3F4FE52-6DD5-4702-920B-1A2CD1562F6B}"/>
    <cellStyle name="Normal 4 7 11" xfId="1599" xr:uid="{E6A58706-6A94-4F11-A044-97AB299A9242}"/>
    <cellStyle name="Normal 4 7 12" xfId="2230" xr:uid="{BDF22258-D4FB-426A-8136-964CB3A8C2FC}"/>
    <cellStyle name="Normal 4 7 13" xfId="2421" xr:uid="{0085B094-9498-40EC-802E-FA2DF8064811}"/>
    <cellStyle name="Normal 4 7 14" xfId="2545" xr:uid="{D67845A4-4A20-4D59-BDA7-4EBF69513CB6}"/>
    <cellStyle name="Normal 4 7 15" xfId="2942" xr:uid="{1634ED7E-B5AA-46E9-BB3A-3942E7D435AD}"/>
    <cellStyle name="Normal 4 7 16" xfId="3222" xr:uid="{B75B615F-E1F4-4C00-B55E-CD16F5125DB7}"/>
    <cellStyle name="Normal 4 7 17" xfId="3559" xr:uid="{986D33E6-CBE9-451E-B8A1-59F5D50CC84F}"/>
    <cellStyle name="Normal 4 7 18" xfId="4318" xr:uid="{B3366C4E-7592-4D0C-B52C-26292D199347}"/>
    <cellStyle name="Normal 4 7 19" xfId="3775" xr:uid="{4AFE5FEB-67CF-4AC3-8751-74A9ED70E101}"/>
    <cellStyle name="Normal 4 7 2" xfId="313" xr:uid="{2A3FE202-B54F-492D-8B06-A1F5135FB9AA}"/>
    <cellStyle name="Normal 4 7 2 10" xfId="1136" xr:uid="{82FF5538-DAC6-4DFB-9C7B-4029135C88E1}"/>
    <cellStyle name="Normal 4 7 2 11" xfId="1536" xr:uid="{9A5A7154-8727-4D29-BECA-F3D55E6C3BFC}"/>
    <cellStyle name="Normal 4 7 2 12" xfId="1750" xr:uid="{3F88606C-1D5C-4CCF-A237-9ADA8D7FF281}"/>
    <cellStyle name="Normal 4 7 2 13" xfId="2148" xr:uid="{081E3B42-DFC5-4CBC-9C62-A4D6ED14669D}"/>
    <cellStyle name="Normal 4 7 2 14" xfId="2358" xr:uid="{7B00EA48-29DE-4E8C-BA56-53C13FEE63AF}"/>
    <cellStyle name="Normal 4 7 2 15" xfId="2688" xr:uid="{DA3810F6-9AF6-4C2A-BD96-B2EDEBD2B0BD}"/>
    <cellStyle name="Normal 4 7 2 16" xfId="3042" xr:uid="{E8E2D381-5106-485C-8984-E04BAA6A1FAC}"/>
    <cellStyle name="Normal 4 7 2 17" xfId="3330" xr:uid="{21A798F3-5750-4707-BE4A-987F09C79B73}"/>
    <cellStyle name="Normal 4 7 2 18" xfId="3743" xr:uid="{F4018759-045B-4A41-A1F5-AD28237F8BD1}"/>
    <cellStyle name="Normal 4 7 2 19" xfId="4093" xr:uid="{B8B20F0F-B401-4CE7-B9A1-EF0CB6AFAB6E}"/>
    <cellStyle name="Normal 4 7 2 2" xfId="314" xr:uid="{DCD83232-4A50-432A-B9DC-A0003D0C2369}"/>
    <cellStyle name="Normal 4 7 2 2 2" xfId="441" xr:uid="{3020BC46-A4E5-4707-9923-F24D1CFA4ED3}"/>
    <cellStyle name="Normal 4 7 2 2 3" xfId="578" xr:uid="{6327413F-CEA7-4F04-9018-4D1ACD5BBD31}"/>
    <cellStyle name="Normal 4 7 2 2 4" xfId="6410" xr:uid="{4F2E3360-8FAC-4C79-99C5-3280EF13C8D9}"/>
    <cellStyle name="Normal 4 7 2 2 5" xfId="23095" xr:uid="{116C248A-9907-47AB-BB63-7D1F9EAAAE0C}"/>
    <cellStyle name="Normal 4 7 2 20" xfId="4479" xr:uid="{574129E0-DA80-4F4F-B3C8-76F902BF3B61}"/>
    <cellStyle name="Normal 4 7 2 21" xfId="4683" xr:uid="{6E0DF8AD-D073-4F60-86AB-EAB8EEB20D31}"/>
    <cellStyle name="Normal 4 7 2 22" xfId="5021" xr:uid="{AA066370-4828-43FD-9C84-A47286587D5E}"/>
    <cellStyle name="Normal 4 7 2 23" xfId="5496" xr:uid="{C3C88007-DFC4-4E2E-BC1C-3AE2E2B913FD}"/>
    <cellStyle name="Normal 4 7 2 24" xfId="5722" xr:uid="{96A1DA82-653F-4B3D-B1D8-B76401FBC015}"/>
    <cellStyle name="Normal 4 7 2 25" xfId="5960" xr:uid="{39FC4D38-56F6-4109-A32C-A287C5D4C6BE}"/>
    <cellStyle name="Normal 4 7 2 26" xfId="6409" xr:uid="{0FD84201-3FE8-4C9A-8C18-1B56BCAFD80F}"/>
    <cellStyle name="Normal 4 7 2 27" xfId="7413" xr:uid="{29D10060-41BA-4C01-B8D8-384F045280C4}"/>
    <cellStyle name="Normal 4 7 2 28" xfId="7956" xr:uid="{F870D54C-9EA3-4602-9404-3AB0A2FA351E}"/>
    <cellStyle name="Normal 4 7 2 29" xfId="7853" xr:uid="{9D19EEB4-A968-49B2-93D1-DC781C9758EE}"/>
    <cellStyle name="Normal 4 7 2 3" xfId="315" xr:uid="{C22F0454-CAA0-4F39-B200-A4179627D652}"/>
    <cellStyle name="Normal 4 7 2 3 2" xfId="442" xr:uid="{D28F0EE1-BCF2-42A6-82EE-A4E01C5C0C79}"/>
    <cellStyle name="Normal 4 7 2 3 3" xfId="579" xr:uid="{9A29C876-BD34-47DF-A695-B25A80826C7D}"/>
    <cellStyle name="Normal 4 7 2 3 4" xfId="6411" xr:uid="{F8EE1348-8F94-4EB8-88F3-E87587FC0D2E}"/>
    <cellStyle name="Normal 4 7 2 3 5" xfId="23096" xr:uid="{CBEFF3F5-9B7F-44E7-92EF-37A936CA32CB}"/>
    <cellStyle name="Normal 4 7 2 30" xfId="8237" xr:uid="{519668E1-0428-4846-9459-BF4D0DE9074D}"/>
    <cellStyle name="Normal 4 7 2 31" xfId="8782" xr:uid="{FE657DF5-3453-46D7-B006-5F5A9BAF17A2}"/>
    <cellStyle name="Normal 4 7 2 32" xfId="8699" xr:uid="{8B49B409-9D90-412E-B359-254ECD877479}"/>
    <cellStyle name="Normal 4 7 2 33" xfId="9253" xr:uid="{8F9C8C26-2AEE-4411-BAD6-51E7BC4AEC8B}"/>
    <cellStyle name="Normal 4 7 2 34" xfId="9000" xr:uid="{56433C2A-E3E4-4E41-9943-2167F881F94E}"/>
    <cellStyle name="Normal 4 7 2 35" xfId="10245" xr:uid="{5DCFE2BA-C2FA-4D9C-8A08-B6522EA13025}"/>
    <cellStyle name="Normal 4 7 2 36" xfId="10590" xr:uid="{84EEEB6D-DB5A-480D-B665-C707B62F2175}"/>
    <cellStyle name="Normal 4 7 2 37" xfId="11150" xr:uid="{3773156E-9DCD-480D-B88F-9503C16B997C}"/>
    <cellStyle name="Normal 4 7 2 38" xfId="11496" xr:uid="{F141B762-ED3B-403A-BA24-17B609D94F47}"/>
    <cellStyle name="Normal 4 7 2 39" xfId="11838" xr:uid="{D5D54F5A-A8F2-490C-85EE-F33978706532}"/>
    <cellStyle name="Normal 4 7 2 4" xfId="316" xr:uid="{2EF29688-27CF-4A44-8AB5-7E0A0AF20BF5}"/>
    <cellStyle name="Normal 4 7 2 4 2" xfId="443" xr:uid="{9AFCE72B-B46E-4F9C-957C-0F7A66EB86CD}"/>
    <cellStyle name="Normal 4 7 2 4 3" xfId="580" xr:uid="{972189DE-D2C1-4007-BCAB-AC9AD51BC1E1}"/>
    <cellStyle name="Normal 4 7 2 4 4" xfId="6412" xr:uid="{F6FE5433-04C5-4A67-A23C-D226DBF7958D}"/>
    <cellStyle name="Normal 4 7 2 4 5" xfId="23097" xr:uid="{82B67F6A-54BE-43FF-B856-518068102A90}"/>
    <cellStyle name="Normal 4 7 2 40" xfId="12176" xr:uid="{59ECDFF4-4432-41A7-8937-0C2C144B4F8B}"/>
    <cellStyle name="Normal 4 7 2 41" xfId="12506" xr:uid="{F869E289-B1CB-4DD4-A073-5ED80EC59CEB}"/>
    <cellStyle name="Normal 4 7 2 42" xfId="12818" xr:uid="{58EB35C3-66D9-475B-B5A5-51F405E71AAC}"/>
    <cellStyle name="Normal 4 7 2 43" xfId="13100" xr:uid="{CB5A9EC2-C4BE-47E9-9C1E-7934996368BF}"/>
    <cellStyle name="Normal 4 7 2 44" xfId="13338" xr:uid="{09C4D264-89A4-4BB1-ACB1-8A7102E0C0A1}"/>
    <cellStyle name="Normal 4 7 2 45" xfId="13744" xr:uid="{2DFCD4C3-4AEB-4CA1-94CE-4891F381C3B0}"/>
    <cellStyle name="Normal 4 7 2 46" xfId="14074" xr:uid="{C46C8277-EEEE-412C-8708-11197A702826}"/>
    <cellStyle name="Normal 4 7 2 47" xfId="14606" xr:uid="{BFCC199F-9452-4881-993E-E2510CBFB4D3}"/>
    <cellStyle name="Normal 4 7 2 48" xfId="14918" xr:uid="{8D881974-D207-4074-B870-63DF50B373D6}"/>
    <cellStyle name="Normal 4 7 2 49" xfId="15200" xr:uid="{B409DEC4-B3FC-4CCD-A2C2-2F558E6B81B2}"/>
    <cellStyle name="Normal 4 7 2 5" xfId="317" xr:uid="{6F644766-7719-49A2-B094-9D985EB08B5D}"/>
    <cellStyle name="Normal 4 7 2 5 2" xfId="444" xr:uid="{687BF3E8-7CF0-4939-91C1-EF2ACF35A75C}"/>
    <cellStyle name="Normal 4 7 2 5 3" xfId="581" xr:uid="{FA597BC0-6DD6-4C44-A0DD-77B970FF740A}"/>
    <cellStyle name="Normal 4 7 2 5 4" xfId="6413" xr:uid="{7B01C87F-C284-4DB6-979E-C6CD88D7830B}"/>
    <cellStyle name="Normal 4 7 2 5 5" xfId="23098" xr:uid="{672F873D-C7C1-4141-90FC-1316540231A4}"/>
    <cellStyle name="Normal 4 7 2 50" xfId="15438" xr:uid="{49F4375F-C357-464A-BF4C-C751527FFA3F}"/>
    <cellStyle name="Normal 4 7 2 51" xfId="15854" xr:uid="{F9CBCEB9-9167-4373-B73E-3F4F3AAD621F}"/>
    <cellStyle name="Normal 4 7 2 52" xfId="16191" xr:uid="{9B941D4B-AE1B-423A-98EE-D4F90C01E6FF}"/>
    <cellStyle name="Normal 4 7 2 53" xfId="16589" xr:uid="{6BF883BD-D904-4DBD-AFD1-FF2532A1751F}"/>
    <cellStyle name="Normal 4 7 2 54" xfId="16764" xr:uid="{735372D6-C2C0-4A14-947F-3B978E4DE2F4}"/>
    <cellStyle name="Normal 4 7 2 55" xfId="17375" xr:uid="{36D3FF58-F539-4D85-9E14-3ED3B63F9A3A}"/>
    <cellStyle name="Normal 4 7 2 56" xfId="17750" xr:uid="{88E5D9D4-AF16-4C15-ACAB-86CD2F44771E}"/>
    <cellStyle name="Normal 4 7 2 57" xfId="17718" xr:uid="{FCF5AD8C-01B0-4471-9BBB-CF6095CB039C}"/>
    <cellStyle name="Normal 4 7 2 58" xfId="18382" xr:uid="{348FBCD4-B788-455B-8BEB-371C22F8A699}"/>
    <cellStyle name="Normal 4 7 2 59" xfId="18886" xr:uid="{0741F919-AC76-470B-8BBC-6CB4560DCA0B}"/>
    <cellStyle name="Normal 4 7 2 6" xfId="440" xr:uid="{8613BF8D-45FC-4FDC-BB4F-8CD3625FFC5B}"/>
    <cellStyle name="Normal 4 7 2 60" xfId="19668" xr:uid="{6268B10A-34EB-432E-8A04-AF8F73179018}"/>
    <cellStyle name="Normal 4 7 2 61" xfId="18805" xr:uid="{67086C69-3CC8-40CB-A251-D247B13B83A4}"/>
    <cellStyle name="Normal 4 7 2 62" xfId="18807" xr:uid="{6856A1CA-789C-40FD-BFA6-FC4A8A51B121}"/>
    <cellStyle name="Normal 4 7 2 63" xfId="20444" xr:uid="{584A3BE2-2E91-4093-BC68-423FCCA793E9}"/>
    <cellStyle name="Normal 4 7 2 64" xfId="20973" xr:uid="{CE2C03AB-0F4A-40A3-B8BA-41DBB19800FC}"/>
    <cellStyle name="Normal 4 7 2 65" xfId="21345" xr:uid="{7EF6886A-30C5-4889-B086-FC0D35C5C05B}"/>
    <cellStyle name="Normal 4 7 2 66" xfId="21588" xr:uid="{9D3632C6-AF0A-475B-B054-7CC0AEA24C2B}"/>
    <cellStyle name="Normal 4 7 2 67" xfId="22193" xr:uid="{758F5E46-8AE1-4514-8EF2-19EE10313798}"/>
    <cellStyle name="Normal 4 7 2 68" xfId="21632" xr:uid="{6DE93737-7860-46D4-A7F4-A64B0E2D9C7E}"/>
    <cellStyle name="Normal 4 7 2 69" xfId="23094" xr:uid="{BD47E831-EC84-432A-A7BF-486092093FFD}"/>
    <cellStyle name="Normal 4 7 2 7" xfId="577" xr:uid="{1585F63B-6871-4FE9-9207-C6154B0D802C}"/>
    <cellStyle name="Normal 4 7 2 70" xfId="26968" xr:uid="{F279F0E3-8A55-429A-8B19-3B867E12548C}"/>
    <cellStyle name="Normal 4 7 2 71" xfId="28030" xr:uid="{83872EE3-9824-4EEA-9A95-6D658C726210}"/>
    <cellStyle name="Normal 4 7 2 72" xfId="28106" xr:uid="{BC05E2F5-B497-414C-9386-E243A3232CF1}"/>
    <cellStyle name="Normal 4 7 2 73" xfId="27017" xr:uid="{B0931E62-CAB9-46FA-8695-8CD301989D85}"/>
    <cellStyle name="Normal 4 7 2 74" xfId="28399" xr:uid="{9C17F16A-87C1-4D9A-A805-C70D658001CB}"/>
    <cellStyle name="Normal 4 7 2 75" xfId="28467" xr:uid="{19CBC01F-3EBD-4E33-A8BE-7B3C1C8E83A1}"/>
    <cellStyle name="Normal 4 7 2 76" xfId="28940" xr:uid="{BB333A3D-BF3E-4600-BAD4-7D73B1CB5C6B}"/>
    <cellStyle name="Normal 4 7 2 77" xfId="30776" xr:uid="{31749258-84AC-4B4E-A922-22266294B5E7}"/>
    <cellStyle name="Normal 4 7 2 78" xfId="30827" xr:uid="{E6448D20-9223-4451-B1E0-A4DD496CF6DC}"/>
    <cellStyle name="Normal 4 7 2 79" xfId="31421" xr:uid="{A884CAC5-DE2F-4978-8C3A-B25C22F01BB9}"/>
    <cellStyle name="Normal 4 7 2 8" xfId="910" xr:uid="{1C8601C7-5AB6-4C0B-A766-2A5B5D4824E5}"/>
    <cellStyle name="Normal 4 7 2 80" xfId="31417" xr:uid="{24DD0197-AE64-47E0-B551-0141477B8540}"/>
    <cellStyle name="Normal 4 7 2 9" xfId="1049" xr:uid="{8000A4CD-EEC8-458F-92E4-768C362CFC16}"/>
    <cellStyle name="Normal 4 7 20" xfId="3632" xr:uid="{9FC29F23-38AA-4A57-8024-FF60015293CB}"/>
    <cellStyle name="Normal 4 7 21" xfId="4838" xr:uid="{ED9793EF-5758-4DBB-9003-14A34D4795E9}"/>
    <cellStyle name="Normal 4 7 22" xfId="5604" xr:uid="{3A2A7DF7-A7AB-444B-82D6-D88CA4329516}"/>
    <cellStyle name="Normal 4 7 23" xfId="5466" xr:uid="{DC3E41CF-1B21-473D-B63B-693E28DCFF33}"/>
    <cellStyle name="Normal 4 7 24" xfId="5754" xr:uid="{5DF99B5E-BC36-4DBF-ADEB-AF18242A50BE}"/>
    <cellStyle name="Normal 4 7 25" xfId="6408" xr:uid="{F67CAD66-3074-432C-88C7-5C87117218DA}"/>
    <cellStyle name="Normal 4 7 26" xfId="7231" xr:uid="{33ADC5C4-01A8-4EE1-8010-BE597C38EAF4}"/>
    <cellStyle name="Normal 4 7 27" xfId="7585" xr:uid="{F51544C0-C875-46CC-A532-7BAC5C5A2867}"/>
    <cellStyle name="Normal 4 7 28" xfId="8058" xr:uid="{25347008-5EBE-4F51-BA06-1720E869E91A}"/>
    <cellStyle name="Normal 4 7 29" xfId="8311" xr:uid="{1D0FE3CB-17B4-41AB-B934-BA0FBC34E602}"/>
    <cellStyle name="Normal 4 7 3" xfId="439" xr:uid="{CB7EE0E4-9573-4E1C-B536-3A01EDF18FC1}"/>
    <cellStyle name="Normal 4 7 30" xfId="8602" xr:uid="{F996BF1C-1BAE-48C5-96F6-1EA6A4E0E847}"/>
    <cellStyle name="Normal 4 7 31" xfId="9051" xr:uid="{8DA864C5-5937-469E-9693-B1885C0F9BAF}"/>
    <cellStyle name="Normal 4 7 32" xfId="9746" xr:uid="{3845EC88-D7F4-4910-9112-99DC7630AD40}"/>
    <cellStyle name="Normal 4 7 33" xfId="9939" xr:uid="{2B5DCE87-C6D4-48C8-A0FB-39946CBD8530}"/>
    <cellStyle name="Normal 4 7 34" xfId="10049" xr:uid="{2B167A95-317C-4B96-BF9D-209819453546}"/>
    <cellStyle name="Normal 4 7 35" xfId="10997" xr:uid="{60FDA435-BC04-4D41-A171-98DFBA7BE158}"/>
    <cellStyle name="Normal 4 7 36" xfId="11372" xr:uid="{E513706F-B733-4BD4-9935-C1680C5F5BA9}"/>
    <cellStyle name="Normal 4 7 37" xfId="11716" xr:uid="{0E3E1B5C-D2B5-466F-9A0E-311FB460B3D6}"/>
    <cellStyle name="Normal 4 7 38" xfId="12055" xr:uid="{5A823C06-D9F3-456D-BF30-D3FD742D2ACD}"/>
    <cellStyle name="Normal 4 7 39" xfId="12391" xr:uid="{15CA6634-D0C1-4D8F-8E06-FDAC6CF11533}"/>
    <cellStyle name="Normal 4 7 4" xfId="576" xr:uid="{7B5D8E6C-E31A-4FD2-A426-5D9C681E3681}"/>
    <cellStyle name="Normal 4 7 40" xfId="12711" xr:uid="{D790FEF3-4664-49A7-B0DD-9B69D57A6FAA}"/>
    <cellStyle name="Normal 4 7 41" xfId="13009" xr:uid="{32054068-BADD-4AF5-A6CC-FF74240911D3}"/>
    <cellStyle name="Normal 4 7 42" xfId="13271" xr:uid="{24876B00-E15D-4A8D-8E48-CAD20280389F}"/>
    <cellStyle name="Normal 4 7 43" xfId="13462" xr:uid="{D3F79147-9FF2-4A80-B0BD-386AD07E2CF4}"/>
    <cellStyle name="Normal 4 7 44" xfId="13549" xr:uid="{624BCD63-98E0-43A7-8881-6C9ADDE7F191}"/>
    <cellStyle name="Normal 4 7 45" xfId="14465" xr:uid="{9BA0EC0F-269D-48FA-9856-0FC28341262B}"/>
    <cellStyle name="Normal 4 7 46" xfId="14811" xr:uid="{C022E3C6-A8A7-40C0-9C66-B9A242A69975}"/>
    <cellStyle name="Normal 4 7 47" xfId="15109" xr:uid="{CA490835-64DD-4D09-9C51-FB4188C207A5}"/>
    <cellStyle name="Normal 4 7 48" xfId="15371" xr:uid="{B3F3E747-21AE-4F29-ACD2-EF6C191A4B6F}"/>
    <cellStyle name="Normal 4 7 49" xfId="15562" xr:uid="{A80445C7-5DC7-4C46-9FE2-066C60D8E5DE}"/>
    <cellStyle name="Normal 4 7 5" xfId="733" xr:uid="{CF543C95-1E95-4DE2-91DE-13AAE8AD72D5}"/>
    <cellStyle name="Normal 4 7 50" xfId="15660" xr:uid="{CA3C824F-CC6E-401D-856C-1EC1ED066FB5}"/>
    <cellStyle name="Normal 4 7 51" xfId="16596" xr:uid="{D0FACCCB-60BF-4CE3-947A-3FF20A9FFD91}"/>
    <cellStyle name="Normal 4 7 52" xfId="16996" xr:uid="{196F58FA-0384-459E-AA72-E6AF38E225E3}"/>
    <cellStyle name="Normal 4 7 53" xfId="17327" xr:uid="{12680791-9ECB-4FF6-8E9F-82E64190E323}"/>
    <cellStyle name="Normal 4 7 54" xfId="17662" xr:uid="{AE6F5183-320A-42D3-9EC2-E7CEE2D8AB84}"/>
    <cellStyle name="Normal 4 7 55" xfId="17954" xr:uid="{D8B59B40-EB22-4683-A55D-B4BA82291707}"/>
    <cellStyle name="Normal 4 7 56" xfId="18233" xr:uid="{DA298B0B-AA87-49E4-B9C3-D5104BA019E8}"/>
    <cellStyle name="Normal 4 7 57" xfId="18496" xr:uid="{745B90C2-5B48-45FD-8D99-BC464C6CE02F}"/>
    <cellStyle name="Normal 4 7 58" xfId="18713" xr:uid="{7C7D36F7-BF32-46CA-9CDD-F2E4F09541D0}"/>
    <cellStyle name="Normal 4 7 59" xfId="19549" xr:uid="{9B93FDEB-9923-4B04-A64C-C378DC980AD2}"/>
    <cellStyle name="Normal 4 7 6" xfId="962" xr:uid="{BB70C064-4D7E-41DE-BDEF-E14BDAE95E97}"/>
    <cellStyle name="Normal 4 7 60" xfId="19968" xr:uid="{86DA34B5-5849-470A-92AC-D21595869F0F}"/>
    <cellStyle name="Normal 4 7 61" xfId="20181" xr:uid="{638507ED-F7FB-4A20-912B-F7F447E960D3}"/>
    <cellStyle name="Normal 4 7 62" xfId="20311" xr:uid="{8C31E03B-8151-456E-A516-4521C7945EC0}"/>
    <cellStyle name="Normal 4 7 63" xfId="20896" xr:uid="{964CFD14-C29C-418D-891D-545DA8C3862C}"/>
    <cellStyle name="Normal 4 7 64" xfId="21181" xr:uid="{354BF4C8-D57D-4978-B942-DC5A928F3E6D}"/>
    <cellStyle name="Normal 4 7 65" xfId="21985" xr:uid="{B67548AD-5E8E-4BAD-8DD5-DBEBEBD0B8D6}"/>
    <cellStyle name="Normal 4 7 66" xfId="22153" xr:uid="{11B37CCE-9339-4865-89F6-08DBA4DAE14F}"/>
    <cellStyle name="Normal 4 7 67" xfId="22504" xr:uid="{D521AD68-BCDA-4F12-B674-CFD46B177924}"/>
    <cellStyle name="Normal 4 7 68" xfId="23093" xr:uid="{949732ED-5338-4F27-8C38-A7290AD392C2}"/>
    <cellStyle name="Normal 4 7 69" xfId="26735" xr:uid="{955259A4-610D-45D0-B7A3-015D2F38013C}"/>
    <cellStyle name="Normal 4 7 7" xfId="1099" xr:uid="{039E17AF-4463-4049-AAAE-8E0A1235CFD4}"/>
    <cellStyle name="Normal 4 7 70" xfId="26781" xr:uid="{2B0BBE97-822B-4327-9800-3EDD2068DB57}"/>
    <cellStyle name="Normal 4 7 71" xfId="27745" xr:uid="{38FF2D94-DC89-4D00-823C-615596991D94}"/>
    <cellStyle name="Normal 4 7 72" xfId="28434" xr:uid="{2ED610C4-1C0D-446C-9C97-05A285283A37}"/>
    <cellStyle name="Normal 4 7 73" xfId="28907" xr:uid="{DDB16EE3-D75A-4F5B-985C-AC7050ADEBCF}"/>
    <cellStyle name="Normal 4 7 74" xfId="29364" xr:uid="{6658B0FE-CCDC-41C6-AA25-5ACC22777C6C}"/>
    <cellStyle name="Normal 4 7 75" xfId="29821" xr:uid="{27C757B7-F935-4465-9500-1982A38070A2}"/>
    <cellStyle name="Normal 4 7 76" xfId="30246" xr:uid="{DE606205-433E-4A33-A396-4974B8644E60}"/>
    <cellStyle name="Normal 4 7 77" xfId="27517" xr:uid="{3CA78A65-FA39-4FC9-8F4C-AAD73B42383E}"/>
    <cellStyle name="Normal 4 7 78" xfId="30920" xr:uid="{9E6CD53F-620E-4746-BBF2-8E45C813B2D6}"/>
    <cellStyle name="Normal 4 7 79" xfId="31283" xr:uid="{E17267C1-DA16-4703-8E4A-59BA5739CC7B}"/>
    <cellStyle name="Normal 4 7 8" xfId="1249" xr:uid="{6E41A859-1438-406A-AE9D-5051D9E44F80}"/>
    <cellStyle name="Normal 4 7 80" xfId="31933" xr:uid="{924647AA-C94B-46A6-B4D6-A6BA15168963}"/>
    <cellStyle name="Normal 4 7 9" xfId="1321" xr:uid="{317FC543-DF53-4CE4-994C-394B1A0CA934}"/>
    <cellStyle name="Normal 4 7_Sheet1" xfId="3135" xr:uid="{40A05D63-5361-4700-BA4E-5BE6C10473EF}"/>
    <cellStyle name="Normal 4 70" xfId="3050" xr:uid="{A4E33C1F-4836-41E3-8D6D-56B0471AE39B}"/>
    <cellStyle name="Normal 4 70 10" xfId="6131" xr:uid="{3362EBCA-0A3D-492B-9680-418140CD3F14}"/>
    <cellStyle name="Normal 4 70 11" xfId="6847" xr:uid="{74EA4909-36EF-4D01-B732-40C45C9C4021}"/>
    <cellStyle name="Normal 4 70 12" xfId="7904" xr:uid="{28DB1021-7DB6-4919-845B-4B134D32EBEF}"/>
    <cellStyle name="Normal 4 70 13" xfId="8177" xr:uid="{7C444269-3FE4-4C86-B547-55FD9EE1A0CB}"/>
    <cellStyle name="Normal 4 70 14" xfId="8396" xr:uid="{59939C40-FD35-4B91-AEB6-F5F95B95B287}"/>
    <cellStyle name="Normal 4 70 15" xfId="8525" xr:uid="{9D964A11-7AF5-4D9C-B387-6499D34F2701}"/>
    <cellStyle name="Normal 4 70 16" xfId="9277" xr:uid="{74437E22-0937-4F07-8DB0-337A93751505}"/>
    <cellStyle name="Normal 4 70 17" xfId="9591" xr:uid="{0456EB36-5457-44CF-A3E1-F45FCB17EA9C}"/>
    <cellStyle name="Normal 4 70 18" xfId="9824" xr:uid="{EF4909CD-7634-4379-AA4B-270F18241284}"/>
    <cellStyle name="Normal 4 70 19" xfId="9973" xr:uid="{E4554EAB-900B-4287-B12E-2EE9D367DABB}"/>
    <cellStyle name="Normal 4 70 2" xfId="3510" xr:uid="{13F19AEC-412F-4B38-AA4D-50FEF6FCB043}"/>
    <cellStyle name="Normal 4 70 20" xfId="10797" xr:uid="{11166A07-ED9A-4D6E-A185-F97A5DA0330E}"/>
    <cellStyle name="Normal 4 70 21" xfId="11148" xr:uid="{8E0A24EB-B803-4C2F-B0CF-76253B9D8064}"/>
    <cellStyle name="Normal 4 70 22" xfId="11494" xr:uid="{D3336F0B-3DD8-46FC-9120-C2A8DA6316D5}"/>
    <cellStyle name="Normal 4 70 23" xfId="11836" xr:uid="{C4FFD8E1-DC02-49CD-948E-580958124E1E}"/>
    <cellStyle name="Normal 4 70 24" xfId="12174" xr:uid="{8A96AC32-9FB6-4DF9-8F12-062C895D4AD4}"/>
    <cellStyle name="Normal 4 70 25" xfId="12504" xr:uid="{41DA2C8A-829B-4FE1-9CCB-81E21139F3B0}"/>
    <cellStyle name="Normal 4 70 26" xfId="12816" xr:uid="{196555B9-5588-422B-A454-36B547C81EDA}"/>
    <cellStyle name="Normal 4 70 27" xfId="13098" xr:uid="{819BD462-804A-4133-A4CC-EEA916F8A54B}"/>
    <cellStyle name="Normal 4 70 28" xfId="13337" xr:uid="{E3AE805C-774E-4494-94D1-68BD3A679394}"/>
    <cellStyle name="Normal 4 70 29" xfId="13477" xr:uid="{BAAC5C1E-5A45-4236-9566-A832DC06EED8}"/>
    <cellStyle name="Normal 4 70 3" xfId="4224" xr:uid="{5D84769B-926E-4593-92E3-249664E065F1}"/>
    <cellStyle name="Normal 4 70 30" xfId="14271" xr:uid="{E9BF08A2-18AC-4272-A24A-6F213FDD16D0}"/>
    <cellStyle name="Normal 4 70 31" xfId="14604" xr:uid="{C408A5AF-BEB4-4F36-9997-AA51A0F2E4F0}"/>
    <cellStyle name="Normal 4 70 32" xfId="14916" xr:uid="{85F053A1-8CA4-4C84-AA85-90E2B0BAC7F9}"/>
    <cellStyle name="Normal 4 70 33" xfId="15198" xr:uid="{FE985DB7-21A4-4A49-91E7-D61D377F707D}"/>
    <cellStyle name="Normal 4 70 34" xfId="15437" xr:uid="{A81EB764-CA12-4EE9-BADC-F00F73CF5B22}"/>
    <cellStyle name="Normal 4 70 35" xfId="15585" xr:uid="{B42FB779-9485-407D-A068-FCE0C30E1076}"/>
    <cellStyle name="Normal 4 70 36" xfId="16395" xr:uid="{BABC005F-E85E-4FE0-AF17-203E8AE16269}"/>
    <cellStyle name="Normal 4 70 37" xfId="16758" xr:uid="{099D6E6D-0120-4787-B7EB-BE584E413EDB}"/>
    <cellStyle name="Normal 4 70 38" xfId="17097" xr:uid="{0C25A597-5DB2-45F8-A53A-FAC3B80C0E5B}"/>
    <cellStyle name="Normal 4 70 39" xfId="17438" xr:uid="{89192575-E70C-4671-AFE0-A479C4D12561}"/>
    <cellStyle name="Normal 4 70 4" xfId="4483" xr:uid="{68C41C67-7251-4F68-AF20-3A499FC28015}"/>
    <cellStyle name="Normal 4 70 40" xfId="17744" xr:uid="{77DC42BD-D75D-4A50-A86D-371CFA84DF71}"/>
    <cellStyle name="Normal 4 70 41" xfId="16591" xr:uid="{6052A592-9A61-4E8B-B5E1-FB7ECC1D91EA}"/>
    <cellStyle name="Normal 4 70 42" xfId="17537" xr:uid="{80883253-B0E4-4832-B418-09EF8CAB81E1}"/>
    <cellStyle name="Normal 4 70 43" xfId="17978" xr:uid="{462DF896-F106-452C-8CE9-80ACE3CD0D60}"/>
    <cellStyle name="Normal 4 70 44" xfId="19338" xr:uid="{099BF3FF-B1AF-4FF0-9390-0B4C4ACEA6EE}"/>
    <cellStyle name="Normal 4 70 45" xfId="19265" xr:uid="{8D928EA7-EFA8-4134-8049-8B2B51E0A139}"/>
    <cellStyle name="Normal 4 70 46" xfId="19495" xr:uid="{500BC52C-DDBA-4334-ABE3-9E5812F83B03}"/>
    <cellStyle name="Normal 4 70 47" xfId="19833" xr:uid="{8F7109F6-D3EE-4246-A0C3-E7E69E1BCA6F}"/>
    <cellStyle name="Normal 4 70 48" xfId="20756" xr:uid="{343ADE44-54A4-404D-BAEE-B299B92EDDB8}"/>
    <cellStyle name="Normal 4 70 49" xfId="20410" xr:uid="{6DEDB0B6-DDC9-4F22-BA3E-EE9FEB28C144}"/>
    <cellStyle name="Normal 4 70 5" xfId="4685" xr:uid="{45D92EA8-49CE-4AD4-8D76-FB8AF486E630}"/>
    <cellStyle name="Normal 4 70 50" xfId="21805" xr:uid="{2214FBDC-2D7D-4EA9-AC5E-582A8C1CD76C}"/>
    <cellStyle name="Normal 4 70 51" xfId="22189" xr:uid="{20514BD7-10AE-4E3F-8F6A-AA1D27E2D9CC}"/>
    <cellStyle name="Normal 4 70 52" xfId="21576" xr:uid="{DDB802AA-2892-47CF-BB6D-F73FCD4EA92E}"/>
    <cellStyle name="Normal 4 70 53" xfId="22459" xr:uid="{8A35675A-7FA5-4674-A82E-7AC7E90F0916}"/>
    <cellStyle name="Normal 4 70 54" xfId="23521" xr:uid="{CBED8654-2096-4360-A643-649B67C2682A}"/>
    <cellStyle name="Normal 4 70 55" xfId="27507" xr:uid="{0F2F5343-0369-41B7-A67E-D53E3F4C41D6}"/>
    <cellStyle name="Normal 4 70 56" xfId="27550" xr:uid="{A1B08276-A594-4042-A00A-FB3927B35A67}"/>
    <cellStyle name="Normal 4 70 57" xfId="27956" xr:uid="{6105B370-E5A4-4697-BA05-5FDF0F907616}"/>
    <cellStyle name="Normal 4 70 58" xfId="28166" xr:uid="{1CE98258-694E-4012-A838-C5B1DFE6C586}"/>
    <cellStyle name="Normal 4 70 59" xfId="28763" xr:uid="{CE860DAF-A86A-4035-BB09-7D5BB8EF23A6}"/>
    <cellStyle name="Normal 4 70 6" xfId="4793" xr:uid="{F98B3B9E-98A1-44EA-9517-D87012B7A850}"/>
    <cellStyle name="Normal 4 70 60" xfId="29223" xr:uid="{CCDA7E94-F533-40D1-BE61-3C6C45B0369D}"/>
    <cellStyle name="Normal 4 70 61" xfId="29678" xr:uid="{97D114F8-E8F4-4ADC-A1EE-698BA6CFDB95}"/>
    <cellStyle name="Normal 4 70 62" xfId="29933" xr:uid="{088040E1-9E55-4BC9-8441-0850B95CB4F8}"/>
    <cellStyle name="Normal 4 70 63" xfId="30806" xr:uid="{8037D60C-26EC-4091-B55A-32AD7056DCF0}"/>
    <cellStyle name="Normal 4 70 64" xfId="31708" xr:uid="{BC8E5C2E-C5F3-40A9-9D01-68C1C33DD15A}"/>
    <cellStyle name="Normal 4 70 65" xfId="31869" xr:uid="{F35CDD66-6770-4D80-8C6D-C7D71B61C787}"/>
    <cellStyle name="Normal 4 70 7" xfId="5500" xr:uid="{A121305E-CB8F-4DDD-A98F-A6D929EFE55C}"/>
    <cellStyle name="Normal 4 70 8" xfId="5781" xr:uid="{57B77D5D-516B-4F2B-BE7E-D8279DFA393B}"/>
    <cellStyle name="Normal 4 70 9" xfId="6006" xr:uid="{3539E5B8-F319-432A-9964-50BD20166C87}"/>
    <cellStyle name="Normal 4 71" xfId="3514" xr:uid="{4F7CA179-750D-49B4-810A-65CAEBFE65EB}"/>
    <cellStyle name="Normal 4 72" xfId="3518" xr:uid="{C26B585E-3B93-4B9E-8DBC-8193EF11DA95}"/>
    <cellStyle name="Normal 4 73" xfId="3522" xr:uid="{D082EEEF-954A-430D-8737-02330B7AAD5A}"/>
    <cellStyle name="Normal 4 74" xfId="3526" xr:uid="{081CB089-28D9-4FA0-9E44-94714DC3136B}"/>
    <cellStyle name="Normal 4 75" xfId="5611" xr:uid="{03B913E0-542D-46EF-BE52-ED899BF2A4F9}"/>
    <cellStyle name="Normal 4 76" xfId="5614" xr:uid="{E6E896D3-5A82-4252-AD3E-D8B926F0F35A}"/>
    <cellStyle name="Normal 4 77" xfId="5619" xr:uid="{3972EB0B-AB08-4738-9575-0F9B9BB3491B}"/>
    <cellStyle name="Normal 4 78" xfId="5623" xr:uid="{3243F464-F1D9-4D98-850D-6DEA33776A0C}"/>
    <cellStyle name="Normal 4 79" xfId="5627" xr:uid="{0B02C1ED-F337-4117-A326-B52B10A02195}"/>
    <cellStyle name="Normal 4 8" xfId="76" xr:uid="{CA138F0C-17FA-4986-BFAD-8792A321AB0D}"/>
    <cellStyle name="Normal 4 8 10" xfId="1530" xr:uid="{7D5EBBE0-E306-4FB8-8E2D-D786029F2260}"/>
    <cellStyle name="Normal 4 8 10 10" xfId="20986" xr:uid="{FC51B0EF-9DC9-4D98-8A8F-9722EEF4E594}"/>
    <cellStyle name="Normal 4 8 10 11" xfId="21104" xr:uid="{BB5D8ED3-7697-4936-883D-C643B6ABBD2F}"/>
    <cellStyle name="Normal 4 8 10 12" xfId="22139" xr:uid="{E0D2CA6B-49D9-422B-A78E-64BF804AB705}"/>
    <cellStyle name="Normal 4 8 10 13" xfId="22487" xr:uid="{1D648334-CEA4-4330-BDBD-38B5E76F5E36}"/>
    <cellStyle name="Normal 4 8 10 14" xfId="22751" xr:uid="{FF28F32F-F470-41EB-93EE-7F6C48D2DCA8}"/>
    <cellStyle name="Normal 4 8 10 15" xfId="22915" xr:uid="{63AB760C-901A-45EB-93D0-047BBDF7F90D}"/>
    <cellStyle name="Normal 4 8 10 16" xfId="27917" xr:uid="{E151E0FC-B6A4-4ED6-B97A-13C90AD4A1D7}"/>
    <cellStyle name="Normal 4 8 10 17" xfId="28426" xr:uid="{FFD2501E-4A76-42FC-B180-699A23F5AC41}"/>
    <cellStyle name="Normal 4 8 10 18" xfId="27962" xr:uid="{2C9203D2-5DD1-4032-B5FA-D6AA2594640F}"/>
    <cellStyle name="Normal 4 8 10 19" xfId="28906" xr:uid="{79306550-CFB2-43FA-B5C9-9AE2BBC6F638}"/>
    <cellStyle name="Normal 4 8 10 2" xfId="18091" xr:uid="{1E134FAA-F9DA-4B27-A353-BC806ED6E43B}"/>
    <cellStyle name="Normal 4 8 10 20" xfId="29363" xr:uid="{FDDBA026-CAEB-4B89-8A80-6CC2AE14B31B}"/>
    <cellStyle name="Normal 4 8 10 21" xfId="29820" xr:uid="{AFA420C6-C066-4F96-BFD9-0B1FD6087296}"/>
    <cellStyle name="Normal 4 8 10 22" xfId="30245" xr:uid="{A12AAB05-19B0-493F-9BDD-3CDE56053D91}"/>
    <cellStyle name="Normal 4 8 10 23" xfId="30902" xr:uid="{D734F304-B3EF-4F46-B96C-02A6413D721E}"/>
    <cellStyle name="Normal 4 8 10 24" xfId="31134" xr:uid="{B349FB1B-DFA2-45EA-B2EB-38CD258A675A}"/>
    <cellStyle name="Normal 4 8 10 25" xfId="31930" xr:uid="{C51D9C90-86BF-4D55-9420-89E56E669922}"/>
    <cellStyle name="Normal 4 8 10 26" xfId="32193" xr:uid="{DD4EF0D3-1C04-404B-8652-A41511B52624}"/>
    <cellStyle name="Normal 4 8 10 3" xfId="18362" xr:uid="{98E87691-B472-4D73-8139-C3B1C3D06E06}"/>
    <cellStyle name="Normal 4 8 10 4" xfId="18582" xr:uid="{47F18E61-DF82-4145-AE3A-88963638EE2D}"/>
    <cellStyle name="Normal 4 8 10 5" xfId="18669" xr:uid="{ECCD1B67-5F21-4049-9953-01EA2A9B0B98}"/>
    <cellStyle name="Normal 4 8 10 6" xfId="19684" xr:uid="{AE5EB63E-ABAD-4A9D-8584-567E5F363668}"/>
    <cellStyle name="Normal 4 8 10 7" xfId="19965" xr:uid="{B571859C-11A0-4FC1-AEDE-567BBEFC6E1B}"/>
    <cellStyle name="Normal 4 8 10 8" xfId="20178" xr:uid="{D43FAC11-E17F-41CD-93C8-090ED2A6FF68}"/>
    <cellStyle name="Normal 4 8 10 9" xfId="20264" xr:uid="{855C3AAF-24DF-4A7D-8055-5ADEA1162D7C}"/>
    <cellStyle name="Normal 4 8 11" xfId="2208" xr:uid="{852C0ABD-AF95-4F80-9385-C489B432740F}"/>
    <cellStyle name="Normal 4 8 11 10" xfId="29927" xr:uid="{9D20BA9E-79F8-4D10-A31D-B2CCDDE96B7D}"/>
    <cellStyle name="Normal 4 8 11 11" xfId="30337" xr:uid="{23438C5F-47B7-4867-99FD-F38A2A581FD4}"/>
    <cellStyle name="Normal 4 8 11 12" xfId="30690" xr:uid="{E59E7148-246D-44B2-BB39-39656A439967}"/>
    <cellStyle name="Normal 4 8 11 13" xfId="30971" xr:uid="{26751AEF-F073-43A6-B28B-418BCD053512}"/>
    <cellStyle name="Normal 4 8 11 14" xfId="31166" xr:uid="{7F50A871-7AD5-4927-BD41-34EB2C82AA2B}"/>
    <cellStyle name="Normal 4 8 11 15" xfId="31987" xr:uid="{06DC39B8-36BF-48EF-A314-AFD44AD1938E}"/>
    <cellStyle name="Normal 4 8 11 16" xfId="32225" xr:uid="{48BB36BE-8F4D-40CC-A199-8E471413B915}"/>
    <cellStyle name="Normal 4 8 11 2" xfId="22242" xr:uid="{64315499-51CD-4765-852E-98C157554A85}"/>
    <cellStyle name="Normal 4 8 11 3" xfId="22571" xr:uid="{C6F76410-DC80-4FF5-BD0C-A162B1385A83}"/>
    <cellStyle name="Normal 4 8 11 4" xfId="22815" xr:uid="{56E5611A-4279-4DA6-99DE-A8B62D39AC4F}"/>
    <cellStyle name="Normal 4 8 11 5" xfId="22947" xr:uid="{7931AD23-1E10-4EBE-BC03-B20E00BE7E79}"/>
    <cellStyle name="Normal 4 8 11 6" xfId="28042" xr:uid="{00B40545-310E-4585-807B-1F5EA4F83976}"/>
    <cellStyle name="Normal 4 8 11 7" xfId="28547" xr:uid="{E1071916-35BE-4DF8-927E-4ADD722645F2}"/>
    <cellStyle name="Normal 4 8 11 8" xfId="29017" xr:uid="{250F0AE4-C2FF-47B2-9953-0A57CE02EA7F}"/>
    <cellStyle name="Normal 4 8 11 9" xfId="29473" xr:uid="{8944265C-472D-4A3B-8680-DBD6DC0B17D9}"/>
    <cellStyle name="Normal 4 8 12" xfId="2407" xr:uid="{8FE44D65-FD36-4F68-BABD-5DD7AA0B856C}"/>
    <cellStyle name="Normal 4 8 12 10" xfId="29994" xr:uid="{1D9E18D4-DAFE-40BC-A6A4-844E45F550C1}"/>
    <cellStyle name="Normal 4 8 12 11" xfId="30392" xr:uid="{F1D659DD-4E75-44EE-9FC8-A2DD0CD56DBF}"/>
    <cellStyle name="Normal 4 8 12 12" xfId="30741" xr:uid="{B67DC2EE-58AD-401C-A34B-C72EA2609C97}"/>
    <cellStyle name="Normal 4 8 12 13" xfId="31000" xr:uid="{A540027B-9AA0-4C23-81E0-225C3AD84BF9}"/>
    <cellStyle name="Normal 4 8 12 14" xfId="31180" xr:uid="{E07BBBBB-AB9B-4DE2-8FDC-9B0CDBB4B001}"/>
    <cellStyle name="Normal 4 8 12 15" xfId="32016" xr:uid="{33451C47-54EC-4914-ADF8-B0C3CDEFE3DB}"/>
    <cellStyle name="Normal 4 8 12 16" xfId="32239" xr:uid="{7027C4E8-7499-41E5-9F25-6253C5673554}"/>
    <cellStyle name="Normal 4 8 12 2" xfId="22309" xr:uid="{19525449-43B3-425D-9B41-5CA8FFC1B8B0}"/>
    <cellStyle name="Normal 4 8 12 3" xfId="22627" xr:uid="{E9182C25-96DE-4BD3-BFDD-2A787ED15539}"/>
    <cellStyle name="Normal 4 8 12 4" xfId="22850" xr:uid="{70187AE0-DC70-4615-8285-F59E0059F8A4}"/>
    <cellStyle name="Normal 4 8 12 5" xfId="22961" xr:uid="{415900C9-DA38-45AC-B668-06DCB80CF629}"/>
    <cellStyle name="Normal 4 8 12 6" xfId="28122" xr:uid="{6DBE3FCE-2839-4A29-8BB8-DCE2B6CB732C}"/>
    <cellStyle name="Normal 4 8 12 7" xfId="28627" xr:uid="{FBF5F580-51CC-47A5-AC82-4B2484B2492C}"/>
    <cellStyle name="Normal 4 8 12 8" xfId="29094" xr:uid="{366E97EB-DC5D-4A2F-AE16-C03929D26250}"/>
    <cellStyle name="Normal 4 8 12 9" xfId="29547" xr:uid="{20DAC069-86C9-4AF4-9B66-AC58A2CC2AC0}"/>
    <cellStyle name="Normal 4 8 13" xfId="2549" xr:uid="{698F50C4-262E-4D92-B0D9-145464BE6A1F}"/>
    <cellStyle name="Normal 4 8 13 10" xfId="30061" xr:uid="{38AA5DC4-8694-49B6-A13B-08B7A65051D4}"/>
    <cellStyle name="Normal 4 8 13 11" xfId="30450" xr:uid="{6A152F81-D986-4561-8027-C316D9B3FBA1}"/>
    <cellStyle name="Normal 4 8 13 12" xfId="30785" xr:uid="{DAC65FC8-57F2-4331-A6D2-056BCBEFB81F}"/>
    <cellStyle name="Normal 4 8 13 13" xfId="31032" xr:uid="{72187E7D-E400-4F92-A7E6-6DA0D08C176A}"/>
    <cellStyle name="Normal 4 8 13 14" xfId="31194" xr:uid="{E153F895-82AC-4983-8D8B-7FEA117375DF}"/>
    <cellStyle name="Normal 4 8 13 15" xfId="32049" xr:uid="{0083673E-7285-4562-83CE-5E72002FEDC1}"/>
    <cellStyle name="Normal 4 8 13 16" xfId="32253" xr:uid="{E69F07BC-DDC3-4831-87F6-A23119837A22}"/>
    <cellStyle name="Normal 4 8 13 2" xfId="22366" xr:uid="{1A4D7657-5FCC-45F8-87F6-65C169A708F8}"/>
    <cellStyle name="Normal 4 8 13 3" xfId="22677" xr:uid="{52420425-A2AD-4FC5-A13F-317D8EF664F6}"/>
    <cellStyle name="Normal 4 8 13 4" xfId="22883" xr:uid="{6D8DF7D9-9114-43DC-818E-EF7A5EEF2EFD}"/>
    <cellStyle name="Normal 4 8 13 5" xfId="22975" xr:uid="{35978D8B-B40E-4006-B7DC-500E9306A43D}"/>
    <cellStyle name="Normal 4 8 13 6" xfId="28195" xr:uid="{C5958B7B-E09A-4A51-BFF9-AAABC9BA744D}"/>
    <cellStyle name="Normal 4 8 13 7" xfId="28703" xr:uid="{94CF44BA-0DAC-4224-A152-C54DD8375FBC}"/>
    <cellStyle name="Normal 4 8 13 8" xfId="29165" xr:uid="{B0112B79-EB88-4308-BED3-4D3830034D3C}"/>
    <cellStyle name="Normal 4 8 13 9" xfId="29618" xr:uid="{A41781CD-C06C-4907-8C76-170564294BC8}"/>
    <cellStyle name="Normal 4 8 14" xfId="2967" xr:uid="{CAD5C92C-0A2E-42B3-B314-0589AAF18FBF}"/>
    <cellStyle name="Normal 4 8 14 10" xfId="31210" xr:uid="{2B92A26F-DD0F-4217-ACEE-56AC9396E166}"/>
    <cellStyle name="Normal 4 8 14 11" xfId="32087" xr:uid="{ACC2AE73-384F-4FBF-B1C8-031062640FBC}"/>
    <cellStyle name="Normal 4 8 14 12" xfId="32269" xr:uid="{2691E78A-D094-4580-A7E2-9BEF2A4F4125}"/>
    <cellStyle name="Normal 4 8 14 2" xfId="28281" xr:uid="{A26DFFA4-F772-4E82-BD78-E21DB809BD95}"/>
    <cellStyle name="Normal 4 8 14 3" xfId="28792" xr:uid="{1154869F-8848-4B05-94CB-E6EB4236CE64}"/>
    <cellStyle name="Normal 4 8 14 4" xfId="29250" xr:uid="{26724D9D-BDA8-44D4-BEB9-DA94FA70520A}"/>
    <cellStyle name="Normal 4 8 14 5" xfId="29705" xr:uid="{02087FD4-7B7C-4C3B-A59D-07C6E6264221}"/>
    <cellStyle name="Normal 4 8 14 6" xfId="30142" xr:uid="{0B7ACC63-8908-4EAE-AE50-88D1E0D24F03}"/>
    <cellStyle name="Normal 4 8 14 7" xfId="30518" xr:uid="{F23D62D1-2B94-48C1-A33C-D18BF0CF2FB1}"/>
    <cellStyle name="Normal 4 8 14 8" xfId="30841" xr:uid="{84333DCC-74D0-4D77-B6CC-FED97F840AB6}"/>
    <cellStyle name="Normal 4 8 14 9" xfId="31070" xr:uid="{E560DD10-7401-4D33-80FC-FA211DAA6DA9}"/>
    <cellStyle name="Normal 4 8 15" xfId="3225" xr:uid="{81C4BD8B-E1AB-4A5D-91EC-12CEA22EAAC2}"/>
    <cellStyle name="Normal 4 8 15 10" xfId="31223" xr:uid="{7DC38C7A-27AB-453E-BD24-BBD3550896F6}"/>
    <cellStyle name="Normal 4 8 15 11" xfId="32117" xr:uid="{9951E08F-77BD-4DA4-80E7-3185423A5410}"/>
    <cellStyle name="Normal 4 8 15 12" xfId="32282" xr:uid="{C918676C-E98F-41A9-A6A8-24921F44424C}"/>
    <cellStyle name="Normal 4 8 15 2" xfId="28356" xr:uid="{481356D3-7DBC-4AED-A0B2-6BE687A5A78A}"/>
    <cellStyle name="Normal 4 8 15 3" xfId="28868" xr:uid="{DACB0BEC-FF96-4760-825E-646521BFDA97}"/>
    <cellStyle name="Normal 4 8 15 4" xfId="29324" xr:uid="{614EE4AB-AF42-4228-B891-44218C7C5314}"/>
    <cellStyle name="Normal 4 8 15 5" xfId="29781" xr:uid="{55E221A7-473D-4F78-913D-DCD18E6B1D13}"/>
    <cellStyle name="Normal 4 8 15 6" xfId="30210" xr:uid="{CCE93A69-2C68-4C23-8A5B-41909AEF4D6F}"/>
    <cellStyle name="Normal 4 8 15 7" xfId="30577" xr:uid="{2BE22D75-2938-4822-8B7F-069E0B865E50}"/>
    <cellStyle name="Normal 4 8 15 8" xfId="30885" xr:uid="{4A21C095-DF1B-4FAE-99E5-4A3FA11DCCB5}"/>
    <cellStyle name="Normal 4 8 15 9" xfId="31103" xr:uid="{E9063E71-F83F-4258-AADA-CFC32CF819EA}"/>
    <cellStyle name="Normal 4 8 16" xfId="3563" xr:uid="{ECFBD7E0-76FB-4E5B-A037-E413B14EC9E8}"/>
    <cellStyle name="Normal 4 8 17" xfId="3997" xr:uid="{253E70C0-742B-4FF1-8ADF-36543E458802}"/>
    <cellStyle name="Normal 4 8 18" xfId="4446" xr:uid="{E84D7E72-6029-4FF6-8050-90D86F6DA6F7}"/>
    <cellStyle name="Normal 4 8 19" xfId="4662" xr:uid="{C9DB03F3-70CF-4899-B2AA-72E0BC3BEB91}"/>
    <cellStyle name="Normal 4 8 2" xfId="445" xr:uid="{B3538054-0BFE-406A-8706-B2CD94807C95}"/>
    <cellStyle name="Normal 4 8 20" xfId="4843" xr:uid="{A3C3D22D-348B-4643-8262-15C239085670}"/>
    <cellStyle name="Normal 4 8 21" xfId="5454" xr:uid="{30F24F97-DE24-430C-8522-4BEAE48A2BD6}"/>
    <cellStyle name="Normal 4 8 22" xfId="5299" xr:uid="{B06F3359-CFAF-42CA-A635-345ED6D1EF91}"/>
    <cellStyle name="Normal 4 8 23" xfId="5211" xr:uid="{C9CCA4A8-285D-4353-A71F-048792A3EB11}"/>
    <cellStyle name="Normal 4 8 24" xfId="6414" xr:uid="{EFECE923-4D31-42C6-B7D2-40587B304D5E}"/>
    <cellStyle name="Normal 4 8 25" xfId="7237" xr:uid="{0F635CF8-2022-4893-997C-D55F5CE97C5E}"/>
    <cellStyle name="Normal 4 8 26" xfId="7492" xr:uid="{95C6223F-862B-4B91-AB20-7670D14C2C44}"/>
    <cellStyle name="Normal 4 8 27" xfId="7874" xr:uid="{B412CC22-5CA5-4241-959E-26F743A19DEB}"/>
    <cellStyle name="Normal 4 8 28" xfId="8150" xr:uid="{0CF0D9B3-2085-46E2-946C-31CC27F3082A}"/>
    <cellStyle name="Normal 4 8 29" xfId="8607" xr:uid="{F089D038-6D31-414E-A923-AEDECE142302}"/>
    <cellStyle name="Normal 4 8 3" xfId="582" xr:uid="{1475802F-999B-40C6-A773-A36A4234F46E}"/>
    <cellStyle name="Normal 4 8 30" xfId="8927" xr:uid="{D7E62BC1-8E9D-4037-A7D2-86571C228903}"/>
    <cellStyle name="Normal 4 8 31" xfId="9370" xr:uid="{68971905-A19D-4D73-AAD7-200615C94576}"/>
    <cellStyle name="Normal 4 8 32" xfId="9687" xr:uid="{65C6F16E-FB51-4CB2-867D-5075F1C03E20}"/>
    <cellStyle name="Normal 4 8 33" xfId="10055" xr:uid="{454ACBCC-0AF9-4F09-B866-A21A17F5CADC}"/>
    <cellStyle name="Normal 4 8 34" xfId="10031" xr:uid="{6EAB7AD2-3101-47E2-B986-6795A9AB9D92}"/>
    <cellStyle name="Normal 4 8 35" xfId="11309" xr:uid="{DA0CBA9C-1C11-4167-BD0C-99CEAA98976C}"/>
    <cellStyle name="Normal 4 8 36" xfId="11653" xr:uid="{6414DAD0-07E5-4163-9886-73E65EE6BB78}"/>
    <cellStyle name="Normal 4 8 37" xfId="11993" xr:uid="{EC3A7427-83E9-43E2-8A3E-8AC8ADFD6A37}"/>
    <cellStyle name="Normal 4 8 38" xfId="12329" xr:uid="{ABBA5131-E42A-457D-B93D-CBD101F024AE}"/>
    <cellStyle name="Normal 4 8 39" xfId="12651" xr:uid="{4E99FAA7-78D3-4109-B2D8-0BA0AE9B6F63}"/>
    <cellStyle name="Normal 4 8 4" xfId="739" xr:uid="{8C958DEE-4CFA-48CE-AB95-4932312FC113}"/>
    <cellStyle name="Normal 4 8 4 10" xfId="4125" xr:uid="{BB18D8FE-085B-4842-8F69-97D71D898428}"/>
    <cellStyle name="Normal 4 8 4 11" xfId="4508" xr:uid="{B1D68DE2-B451-4F92-A9CB-4CD0E7974E3A}"/>
    <cellStyle name="Normal 4 8 4 12" xfId="4705" xr:uid="{7B390A1A-58BF-4F1D-AF5A-5F95E0F39FB6}"/>
    <cellStyle name="Normal 4 8 4 13" xfId="5186" xr:uid="{DD1F891C-D6AA-4989-8F2D-AA2684FC422F}"/>
    <cellStyle name="Normal 4 8 4 14" xfId="4976" xr:uid="{0DE2746B-DCDB-4442-AE40-C4A5E817BE45}"/>
    <cellStyle name="Normal 4 8 4 15" xfId="5363" xr:uid="{7AC6229F-5486-44C0-8015-110486EDEFD4}"/>
    <cellStyle name="Normal 4 8 4 16" xfId="5552" xr:uid="{3894462B-BAD8-4F8E-A9C3-58FA48A30E7D}"/>
    <cellStyle name="Normal 4 8 4 17" xfId="7584" xr:uid="{60D4FF6F-6915-49E2-AD2E-425F7D32D399}"/>
    <cellStyle name="Normal 4 8 4 18" xfId="7812" xr:uid="{8F7F1A91-BE37-4D17-85E3-F335F1ED9A34}"/>
    <cellStyle name="Normal 4 8 4 19" xfId="7232" xr:uid="{B4882146-0746-4904-8433-22946201EC67}"/>
    <cellStyle name="Normal 4 8 4 2" xfId="1714" xr:uid="{670B5619-9BB8-46D6-945A-22DE17801673}"/>
    <cellStyle name="Normal 4 8 4 20" xfId="7394" xr:uid="{02815E73-129B-49FC-9F6A-F1280139C573}"/>
    <cellStyle name="Normal 4 8 4 21" xfId="8954" xr:uid="{6969B774-5745-485A-92AA-F7D5A93FDF66}"/>
    <cellStyle name="Normal 4 8 4 22" xfId="9180" xr:uid="{78433F83-BFCA-42C0-B767-6C8ABF3F20D4}"/>
    <cellStyle name="Normal 4 8 4 23" xfId="9020" xr:uid="{86AD9B1F-6D42-4D41-A317-77CD566539DF}"/>
    <cellStyle name="Normal 4 8 4 24" xfId="9536" xr:uid="{7C8AAEBF-6CA5-4063-80CD-D362265A773C}"/>
    <cellStyle name="Normal 4 8 4 25" xfId="10433" xr:uid="{7C3AA650-E6BD-45E4-9D53-A27E5264DB0F}"/>
    <cellStyle name="Normal 4 8 4 26" xfId="10691" xr:uid="{52C663DD-6476-4D8C-85D7-B89A5D4D9151}"/>
    <cellStyle name="Normal 4 8 4 27" xfId="11195" xr:uid="{5581CE7F-422D-4352-A49C-0ABE9BE6A9B6}"/>
    <cellStyle name="Normal 4 8 4 28" xfId="11541" xr:uid="{23335410-6C28-412B-870B-66F7E55A46C7}"/>
    <cellStyle name="Normal 4 8 4 29" xfId="11882" xr:uid="{1E20D36D-BA7D-46BD-9A56-FB9BBCB6D568}"/>
    <cellStyle name="Normal 4 8 4 3" xfId="2041" xr:uid="{BFC3BC66-CF67-466B-A0FE-261AB4446E9A}"/>
    <cellStyle name="Normal 4 8 4 30" xfId="12219" xr:uid="{CC0B8A23-3A7F-4ABF-98F7-EBE10429EFAD}"/>
    <cellStyle name="Normal 4 8 4 31" xfId="12545" xr:uid="{97A165A9-CDEF-44AB-B7C4-AB8166A95CCC}"/>
    <cellStyle name="Normal 4 8 4 32" xfId="12856" xr:uid="{331BE94F-DC03-45B5-A761-BE57EAB2CB0F}"/>
    <cellStyle name="Normal 4 8 4 33" xfId="13136" xr:uid="{112A6B22-E6B2-493A-ABFD-FCC301ED6EEE}"/>
    <cellStyle name="Normal 4 8 4 34" xfId="13360" xr:uid="{255C4FA9-1564-4045-A001-84C240BDF8BD}"/>
    <cellStyle name="Normal 4 8 4 35" xfId="13920" xr:uid="{6E735DD6-EE42-4020-BD14-F1877EDE1B42}"/>
    <cellStyle name="Normal 4 8 4 36" xfId="14168" xr:uid="{5A427B9A-EBAF-48F0-B611-3B2A56D4D51B}"/>
    <cellStyle name="Normal 4 8 4 37" xfId="14645" xr:uid="{243F12C2-8E01-4E97-B6FC-D759F8C46426}"/>
    <cellStyle name="Normal 4 8 4 38" xfId="14956" xr:uid="{0D77A672-F8E9-48E8-A066-41E269724DE3}"/>
    <cellStyle name="Normal 4 8 4 39" xfId="15236" xr:uid="{CC2BF5C8-9026-4FA2-AD90-457FA2453BF4}"/>
    <cellStyle name="Normal 4 8 4 4" xfId="2274" xr:uid="{4567984F-80CE-4C3D-8593-84C8B58A8E62}"/>
    <cellStyle name="Normal 4 8 4 40" xfId="15460" xr:uid="{557B086C-4D82-40E0-AA6C-C968E7DD431B}"/>
    <cellStyle name="Normal 4 8 4 41" xfId="16037" xr:uid="{578AC249-A668-4DE2-89B9-3AC6572D35C5}"/>
    <cellStyle name="Normal 4 8 4 42" xfId="16291" xr:uid="{AADC56CB-0EA4-4610-B371-D2E162C7C654}"/>
    <cellStyle name="Normal 4 8 4 43" xfId="16252" xr:uid="{155D6EFE-BA58-440A-BC35-B3278B26B045}"/>
    <cellStyle name="Normal 4 8 4 44" xfId="16906" xr:uid="{A931E820-A07A-44BF-9580-D4239C74E54D}"/>
    <cellStyle name="Normal 4 8 4 45" xfId="15768" xr:uid="{019C0552-1344-4BA5-B6A9-13BD4A9A1B54}"/>
    <cellStyle name="Normal 4 8 4 46" xfId="17788" xr:uid="{4EE2A7E9-4F1F-485C-A461-420E9F2B9BDC}"/>
    <cellStyle name="Normal 4 8 4 47" xfId="17694" xr:uid="{42C3D836-37D0-473B-843F-FC699B682ABC}"/>
    <cellStyle name="Normal 4 8 4 48" xfId="18513" xr:uid="{A4397DF8-1D38-44E3-9E72-F7A0C1F07665}"/>
    <cellStyle name="Normal 4 8 4 49" xfId="19046" xr:uid="{C04B3820-BC28-44E3-A760-AA236B167D7B}"/>
    <cellStyle name="Normal 4 8 4 5" xfId="2447" xr:uid="{16A67564-85D3-44EA-B4EA-3EFEE8460857}"/>
    <cellStyle name="Normal 4 8 4 50" xfId="18856" xr:uid="{CE8C090A-4518-4067-82A6-A87EE071A826}"/>
    <cellStyle name="Normal 4 8 4 51" xfId="18797" xr:uid="{FC9EF805-082F-41E4-9E02-3FC017D2E59B}"/>
    <cellStyle name="Normal 4 8 4 52" xfId="18971" xr:uid="{40C29BBE-9324-4287-A83A-35AE42226F3F}"/>
    <cellStyle name="Normal 4 8 4 53" xfId="20565" xr:uid="{2C084543-7138-4004-9840-A74F95B239DE}"/>
    <cellStyle name="Normal 4 8 4 54" xfId="20716" xr:uid="{8B15E8DC-5EEF-41B4-A1F4-1438444123D8}"/>
    <cellStyle name="Normal 4 8 4 55" xfId="21511" xr:uid="{B79BA4E8-49BF-427D-83FE-2222AC538E4F}"/>
    <cellStyle name="Normal 4 8 4 56" xfId="22114" xr:uid="{98D9290E-4B4F-4BD1-A34C-A30CF7536EC9}"/>
    <cellStyle name="Normal 4 8 4 57" xfId="21467" xr:uid="{A943402C-9FC5-474D-B9E1-D9B17F086647}"/>
    <cellStyle name="Normal 4 8 4 58" xfId="22699" xr:uid="{B80A2DD7-1C4B-46AE-B822-ED5F13393C39}"/>
    <cellStyle name="Normal 4 8 4 59" xfId="27149" xr:uid="{7898D86F-189F-42C3-92D2-BAA018C2D8FD}"/>
    <cellStyle name="Normal 4 8 4 6" xfId="2818" xr:uid="{D5296CFF-F296-428D-8398-E8B20BAB0FAE}"/>
    <cellStyle name="Normal 4 8 4 60" xfId="27810" xr:uid="{0FA17386-014B-4280-B49A-18E63B6E3952}"/>
    <cellStyle name="Normal 4 8 4 61" xfId="28169" xr:uid="{E7A8DD13-CA60-4B23-B9D5-398DE53CA1E1}"/>
    <cellStyle name="Normal 4 8 4 62" xfId="27405" xr:uid="{BD148488-3C2B-4A35-98BC-2EDDC6E0B1C4}"/>
    <cellStyle name="Normal 4 8 4 63" xfId="28497" xr:uid="{63919E1C-5A5A-4D53-AD96-45F1B27B4BBA}"/>
    <cellStyle name="Normal 4 8 4 64" xfId="28969" xr:uid="{DB22CB03-A274-412B-93AF-9148C87B301E}"/>
    <cellStyle name="Normal 4 8 4 65" xfId="29426" xr:uid="{E4F8CE24-4B9A-4298-85F6-D7A4D1A0CD4B}"/>
    <cellStyle name="Normal 4 8 4 66" xfId="30818" xr:uid="{A5CBB851-6456-4965-8886-2656A5C39A90}"/>
    <cellStyle name="Normal 4 8 4 67" xfId="31017" xr:uid="{B9977251-C012-49B4-BFFC-BEC889142E41}"/>
    <cellStyle name="Normal 4 8 4 68" xfId="31543" xr:uid="{B8A3E0FB-A4D1-4D58-8F19-A568B2DE54DC}"/>
    <cellStyle name="Normal 4 8 4 69" xfId="32070" xr:uid="{599EFC2C-62E1-457A-A736-46966F265582}"/>
    <cellStyle name="Normal 4 8 4 7" xfId="3028" xr:uid="{327E151B-24D7-42CF-942D-3ED671E8B035}"/>
    <cellStyle name="Normal 4 8 4 8" xfId="3416" xr:uid="{3A683294-2A17-49BC-B117-9672552AD5E3}"/>
    <cellStyle name="Normal 4 8 4 9" xfId="3909" xr:uid="{CA8637C6-3C5E-4E4C-8031-9DD32717D042}"/>
    <cellStyle name="Normal 4 8 40" xfId="12956" xr:uid="{83198A4A-CCE5-47F1-B063-8409B189A898}"/>
    <cellStyle name="Normal 4 8 41" xfId="13228" xr:uid="{F3076C5F-8BAE-42D6-B674-2DE1DB415BCA}"/>
    <cellStyle name="Normal 4 8 42" xfId="13431" xr:uid="{1A00503A-77F2-4087-B528-1633650B81EC}"/>
    <cellStyle name="Normal 4 8 43" xfId="13555" xr:uid="{6369F2CE-3DB7-4BC7-B6E8-A48F6EE30FCA}"/>
    <cellStyle name="Normal 4 8 44" xfId="13531" xr:uid="{DFA63051-3DA9-4FA5-AA8D-BE361B374D7A}"/>
    <cellStyle name="Normal 4 8 45" xfId="14751" xr:uid="{0F273546-93E8-4AB5-BE3F-A24793F89234}"/>
    <cellStyle name="Normal 4 8 46" xfId="15056" xr:uid="{4EDEFA42-22EB-4738-A59C-55220F9AD1A0}"/>
    <cellStyle name="Normal 4 8 47" xfId="15328" xr:uid="{1AB1A59A-72BC-4105-A238-2FE03C734061}"/>
    <cellStyle name="Normal 4 8 48" xfId="15531" xr:uid="{7DD0A809-B579-4B66-AA94-7A16D5381875}"/>
    <cellStyle name="Normal 4 8 49" xfId="15665" xr:uid="{A0561C01-BE92-400E-9F52-50D1971D3289}"/>
    <cellStyle name="Normal 4 8 5" xfId="960" xr:uid="{415D9C17-1121-4267-BD28-C3858D49F16B}"/>
    <cellStyle name="Normal 4 8 5 10" xfId="3936" xr:uid="{D7EBC9D5-462A-491F-9CD4-4E00E46430EC}"/>
    <cellStyle name="Normal 4 8 5 11" xfId="4392" xr:uid="{0AC21E74-32DD-4B3D-8570-FC95E66E2AE6}"/>
    <cellStyle name="Normal 4 8 5 12" xfId="4623" xr:uid="{1C1B54D5-1FC8-485F-8CFB-494B6D6B837F}"/>
    <cellStyle name="Normal 4 8 5 13" xfId="5278" xr:uid="{F36E42BC-2E6C-4172-8FE0-B05CD493997F}"/>
    <cellStyle name="Normal 4 8 5 14" xfId="5399" xr:uid="{4D886EDA-5F04-4E67-8F7A-070D6BAD3243}"/>
    <cellStyle name="Normal 4 8 5 15" xfId="5215" xr:uid="{D6E88B07-4DEB-42FE-93D8-E87DCD244C1A}"/>
    <cellStyle name="Normal 4 8 5 16" xfId="5537" xr:uid="{24F4F3E9-52E3-4AE7-9D82-CB8723AF54BF}"/>
    <cellStyle name="Normal 4 8 5 17" xfId="7675" xr:uid="{0FFE2337-16EC-44E7-9699-04010AAFBD7D}"/>
    <cellStyle name="Normal 4 8 5 18" xfId="7429" xr:uid="{9975CB76-36F2-4C88-948B-FDF88AC1E2D1}"/>
    <cellStyle name="Normal 4 8 5 19" xfId="7855" xr:uid="{F4BDF5CC-D8DB-4686-9474-83EC0CAA7270}"/>
    <cellStyle name="Normal 4 8 5 2" xfId="1811" xr:uid="{A645896D-A0C2-486E-9EE7-5D158F515A69}"/>
    <cellStyle name="Normal 4 8 5 20" xfId="8137" xr:uid="{DA4523B4-A998-43E8-88DC-2F211F35B6D5}"/>
    <cellStyle name="Normal 4 8 5 21" xfId="9048" xr:uid="{B22755DD-189B-4A36-A629-8D0C6405AE94}"/>
    <cellStyle name="Normal 4 8 5 22" xfId="8719" xr:uid="{7B6D216A-CD38-4096-9EAE-A21B232F5EAE}"/>
    <cellStyle name="Normal 4 8 5 23" xfId="9692" xr:uid="{26407121-CE85-4B27-A276-4EC199840F30}"/>
    <cellStyle name="Normal 4 8 5 24" xfId="9895" xr:uid="{AF7B1808-A1A3-4851-913D-839B8DB669ED}"/>
    <cellStyle name="Normal 4 8 5 25" xfId="10537" xr:uid="{9F7034CC-D7E2-4AF1-B6E5-05A8801CF4A2}"/>
    <cellStyle name="Normal 4 8 5 26" xfId="10972" xr:uid="{E7FD10FF-366E-4E8A-AFE2-861816A14211}"/>
    <cellStyle name="Normal 4 8 5 27" xfId="10358" xr:uid="{60F30CED-8768-4904-BC70-2B2F5679EA15}"/>
    <cellStyle name="Normal 4 8 5 28" xfId="10777" xr:uid="{A09E8A77-8CA9-4AF4-B9FB-5A5BA2823DD2}"/>
    <cellStyle name="Normal 4 8 5 29" xfId="10804" xr:uid="{813929D0-4F80-402D-88AC-6C046987A5BD}"/>
    <cellStyle name="Normal 4 8 5 3" xfId="2132" xr:uid="{E0A9F996-ACFF-410D-81F0-5820F9E10E36}"/>
    <cellStyle name="Normal 4 8 5 30" xfId="10723" xr:uid="{84065771-EF1F-42F7-9E5D-2972A01FBD77}"/>
    <cellStyle name="Normal 4 8 5 31" xfId="11222" xr:uid="{B0219BB3-8D0D-48DC-B02E-EC0C1FEEC5A7}"/>
    <cellStyle name="Normal 4 8 5 32" xfId="11567" xr:uid="{4ACF961F-9181-4CAC-B33C-AC1AF20CB466}"/>
    <cellStyle name="Normal 4 8 5 33" xfId="11908" xr:uid="{61AC35E1-4350-4E4E-BE07-1F573FF96B73}"/>
    <cellStyle name="Normal 4 8 5 34" xfId="12245" xr:uid="{22DD7C0C-93DC-4FB4-82F0-5488C10C16BA}"/>
    <cellStyle name="Normal 4 8 5 35" xfId="14024" xr:uid="{BC730E97-6E39-40E6-93FE-5D83A63AC5CA}"/>
    <cellStyle name="Normal 4 8 5 36" xfId="14440" xr:uid="{80C3C6D9-65CE-4510-B560-2188A7484773}"/>
    <cellStyle name="Normal 4 8 5 37" xfId="13851" xr:uid="{AD5F4C8A-762A-4A48-B82B-55B566EE4B8A}"/>
    <cellStyle name="Normal 4 8 5 38" xfId="14251" xr:uid="{57215C9E-6376-4637-A627-1041690C3411}"/>
    <cellStyle name="Normal 4 8 5 39" xfId="14278" xr:uid="{C964B728-8427-4F19-8B0D-9BC209E34AEC}"/>
    <cellStyle name="Normal 4 8 5 4" xfId="2349" xr:uid="{6FFAE04C-64FB-47F8-880C-C433DEBF25DB}"/>
    <cellStyle name="Normal 4 8 5 40" xfId="14199" xr:uid="{A2D24D78-A7DD-441F-B420-5DBFB4FE117C}"/>
    <cellStyle name="Normal 4 8 5 41" xfId="16140" xr:uid="{5DE88416-4F7D-4AEA-9F10-FDFD6796E208}"/>
    <cellStyle name="Normal 4 8 5 42" xfId="16570" xr:uid="{A0DE6675-9081-415E-8669-D7D83B495CAD}"/>
    <cellStyle name="Normal 4 8 5 43" xfId="16063" xr:uid="{04FDFA4B-6B31-4CA4-8F30-63532EB8C477}"/>
    <cellStyle name="Normal 4 8 5 44" xfId="16385" xr:uid="{7A1BE430-8ACE-40A5-A9ED-6AE17648B769}"/>
    <cellStyle name="Normal 4 8 5 45" xfId="17287" xr:uid="{06F76753-8D42-4FD5-A6A8-B25C0A6110FB}"/>
    <cellStyle name="Normal 4 8 5 46" xfId="17911" xr:uid="{E28BFF0C-401D-480D-8519-D9B91B208744}"/>
    <cellStyle name="Normal 4 8 5 47" xfId="18229" xr:uid="{8BB77982-80D0-45E5-A27D-99BFD8F031FE}"/>
    <cellStyle name="Normal 4 8 5 48" xfId="18288" xr:uid="{BBB4AB2A-729F-4FEB-96B7-12091EC5B086}"/>
    <cellStyle name="Normal 4 8 5 49" xfId="19130" xr:uid="{E462E132-C6D1-4894-A986-EFFDD6B91CCD}"/>
    <cellStyle name="Normal 4 8 5 5" xfId="2482" xr:uid="{056ACDA0-8ECF-48BB-95D7-E8E830FE6778}"/>
    <cellStyle name="Normal 4 8 5 50" xfId="19514" xr:uid="{6069C185-E0BC-4F5F-A5F9-ADB0FE67A242}"/>
    <cellStyle name="Normal 4 8 5 51" xfId="19828" xr:uid="{2E504971-D4D6-41ED-A427-6D2EB91980A6}"/>
    <cellStyle name="Normal 4 8 5 52" xfId="20079" xr:uid="{B29371DC-2D11-4B17-9906-4F3FEF72D34B}"/>
    <cellStyle name="Normal 4 8 5 53" xfId="20631" xr:uid="{2FEFA111-138B-48A2-9474-A036E4233613}"/>
    <cellStyle name="Normal 4 8 5 54" xfId="20874" xr:uid="{3453D8F2-A59F-4EE3-BE1D-1084E07A4DAB}"/>
    <cellStyle name="Normal 4 8 5 55" xfId="21598" xr:uid="{8E9A02B4-1D76-417A-BCA3-01E8E02D1302}"/>
    <cellStyle name="Normal 4 8 5 56" xfId="22036" xr:uid="{39EF42C0-8FF6-4CFD-8861-C68A0F9B5F92}"/>
    <cellStyle name="Normal 4 8 5 57" xfId="22646" xr:uid="{4A49C6C6-B227-4D2E-9326-0275CB128BBF}"/>
    <cellStyle name="Normal 4 8 5 58" xfId="22617" xr:uid="{C535D2B7-A6E7-455E-B5E1-86CEFC530EE6}"/>
    <cellStyle name="Normal 4 8 5 59" xfId="27250" xr:uid="{2F68FC92-FCA2-42BF-B5CC-CFAF1AA938AF}"/>
    <cellStyle name="Normal 4 8 5 6" xfId="2895" xr:uid="{B4B241BB-9F03-44F8-9956-1AB2B91633C0}"/>
    <cellStyle name="Normal 4 8 5 60" xfId="27422" xr:uid="{1B448207-F101-449B-BD4E-F712DAB38153}"/>
    <cellStyle name="Normal 4 8 5 61" xfId="27697" xr:uid="{709FAB24-7A65-4515-BE2D-8211E424A11A}"/>
    <cellStyle name="Normal 4 8 5 62" xfId="28876" xr:uid="{D75A42DB-FFD7-4317-B0D3-E3176D52949A}"/>
    <cellStyle name="Normal 4 8 5 63" xfId="29332" xr:uid="{E971F014-CA74-4B3C-A0F9-5A176C251CF0}"/>
    <cellStyle name="Normal 4 8 5 64" xfId="29789" xr:uid="{2CE1C91F-4A7D-4CBF-B9C8-A06A074F2CC2}"/>
    <cellStyle name="Normal 4 8 5 65" xfId="30217" xr:uid="{B82EEF71-F396-4BF9-ACFA-22FAA6E098FD}"/>
    <cellStyle name="Normal 4 8 5 66" xfId="30665" xr:uid="{CC41CE95-43E7-410F-A2F8-B3A9D6B96F7B}"/>
    <cellStyle name="Normal 4 8 5 67" xfId="30746" xr:uid="{B0806F13-F9B0-4017-BCFB-40AD32BBD093}"/>
    <cellStyle name="Normal 4 8 5 68" xfId="31598" xr:uid="{C2D62A4E-D309-438F-86EE-D8C55E322DB6}"/>
    <cellStyle name="Normal 4 8 5 69" xfId="31910" xr:uid="{466BD23C-8AEE-4385-B5ED-87BCF571AF7D}"/>
    <cellStyle name="Normal 4 8 5 7" xfId="3153" xr:uid="{928B7C02-5FE2-458B-B3EF-36ED76544DB6}"/>
    <cellStyle name="Normal 4 8 5 8" xfId="3451" xr:uid="{593C753A-CFBC-42D1-9FDB-E0F4100813DE}"/>
    <cellStyle name="Normal 4 8 5 9" xfId="3998" xr:uid="{67277AE8-18C8-4E68-80FD-6CB67A188A18}"/>
    <cellStyle name="Normal 4 8 50" xfId="15643" xr:uid="{A124A888-39A7-41CA-8332-73D84BE0B04D}"/>
    <cellStyle name="Normal 4 8 51" xfId="16946" xr:uid="{5F025DDC-8867-49D2-81E0-B5DCD033883F}"/>
    <cellStyle name="Normal 4 8 52" xfId="17277" xr:uid="{564043C6-DB62-477D-9C61-2651CE8E1E1E}"/>
    <cellStyle name="Normal 4 8 53" xfId="17617" xr:uid="{DD56001D-7D60-4662-8989-4C6024B45F24}"/>
    <cellStyle name="Normal 4 8 54" xfId="17909" xr:uid="{784C7B71-877C-49EA-8F98-DC464BAA3374}"/>
    <cellStyle name="Normal 4 8 55" xfId="18189" xr:uid="{DFA3DB67-71BF-4394-80E4-32ABDF5EEA14}"/>
    <cellStyle name="Normal 4 8 56" xfId="18463" xr:uid="{B1DB3B64-F130-4809-9E2D-9049D57F5513}"/>
    <cellStyle name="Normal 4 8 57" xfId="18717" xr:uid="{674D5D97-5F56-4A11-948D-1249BD3D49FB}"/>
    <cellStyle name="Normal 4 8 58" xfId="19499" xr:uid="{F1653844-F50C-477D-93D8-7B8C1E05CD56}"/>
    <cellStyle name="Normal 4 8 59" xfId="19832" xr:uid="{31A69310-3372-48A6-83B1-DBF42114ABF1}"/>
    <cellStyle name="Normal 4 8 6" xfId="1096" xr:uid="{DB302E0E-8FA0-4719-9E92-D17905B5AF09}"/>
    <cellStyle name="Normal 4 8 6 10" xfId="4346" xr:uid="{A09EE50B-E1DB-4C15-BBBD-0ACD5FE84DBB}"/>
    <cellStyle name="Normal 4 8 6 11" xfId="4587" xr:uid="{3AA7FF53-20B2-4C04-B82D-6788AFEABD0E}"/>
    <cellStyle name="Normal 4 8 6 12" xfId="4760" xr:uid="{1CFFF77B-7AFA-49B9-8B63-6D11B15F1B59}"/>
    <cellStyle name="Normal 4 8 6 13" xfId="5342" xr:uid="{4A732D19-6C0D-49FF-AA2A-C012F93270B1}"/>
    <cellStyle name="Normal 4 8 6 14" xfId="5643" xr:uid="{76C0E29A-7D78-49B4-A1E5-645ABE781259}"/>
    <cellStyle name="Normal 4 8 6 15" xfId="5600" xr:uid="{1655090A-E9E5-45DB-B893-9FC8277E0849}"/>
    <cellStyle name="Normal 4 8 6 16" xfId="4879" xr:uid="{8A99B0C5-E2D0-47F5-95EB-7D0EDF1040A7}"/>
    <cellStyle name="Normal 4 8 6 17" xfId="7745" xr:uid="{BA174D68-9439-4C36-AA94-26B0EC22282A}"/>
    <cellStyle name="Normal 4 8 6 18" xfId="7259" xr:uid="{D191C720-6217-450D-AEF5-03D4F43D7D1A}"/>
    <cellStyle name="Normal 4 8 6 19" xfId="8116" xr:uid="{DDDE7F95-6D66-4742-8749-94B261D32C56}"/>
    <cellStyle name="Normal 4 8 6 2" xfId="1881" xr:uid="{732B8F4B-770A-4A6B-A703-6C61CE2386D7}"/>
    <cellStyle name="Normal 4 8 6 20" xfId="8354" xr:uid="{B8879F53-3C51-454D-9A8A-3F9ADC125BFA}"/>
    <cellStyle name="Normal 4 8 6 21" xfId="9114" xr:uid="{B5651EE1-8A4B-4A3E-8AB0-EFB454AB5A05}"/>
    <cellStyle name="Normal 4 8 6 22" xfId="9011" xr:uid="{BD845DD3-4BF1-428A-96B0-12B21C47F982}"/>
    <cellStyle name="Normal 4 8 6 23" xfId="9092" xr:uid="{0C6981DF-1B26-4D14-BA60-B71781D560F3}"/>
    <cellStyle name="Normal 4 8 6 24" xfId="9345" xr:uid="{358D77BE-345C-4DA3-B2CE-6F7381B1087E}"/>
    <cellStyle name="Normal 4 8 6 25" xfId="10613" xr:uid="{9C475C22-450F-4501-A01E-46CFC561955B}"/>
    <cellStyle name="Normal 4 8 6 26" xfId="10823" xr:uid="{2EAEF424-AD18-43F0-B057-7816595B6FED}"/>
    <cellStyle name="Normal 4 8 6 27" xfId="10158" xr:uid="{2DDEF63B-505D-41E9-9561-319586EEBE14}"/>
    <cellStyle name="Normal 4 8 6 28" xfId="10315" xr:uid="{63757693-739A-4C1B-A8C1-CB2BDDD8804F}"/>
    <cellStyle name="Normal 4 8 6 29" xfId="10470" xr:uid="{2F258D4C-E6A2-4DDF-890C-C00733F442F7}"/>
    <cellStyle name="Normal 4 8 6 3" xfId="2199" xr:uid="{66DAA83F-84C0-42BA-A9C8-56AD8A8BC0DD}"/>
    <cellStyle name="Normal 4 8 6 30" xfId="11027" xr:uid="{97C69EF6-0658-4BB8-9033-397A2BD5BD7B}"/>
    <cellStyle name="Normal 4 8 6 31" xfId="11327" xr:uid="{09C4F513-ABBD-4D63-9A03-0040238E4F56}"/>
    <cellStyle name="Normal 4 8 6 32" xfId="11671" xr:uid="{49F4863E-AD2E-4173-B07F-3CDF6F087FFA}"/>
    <cellStyle name="Normal 4 8 6 33" xfId="12011" xr:uid="{D4285B6E-A83A-495F-B4D4-AE2E64D4FAFB}"/>
    <cellStyle name="Normal 4 8 6 34" xfId="12347" xr:uid="{9968123E-BD22-43A5-8A08-77DB48FFFB4C}"/>
    <cellStyle name="Normal 4 8 6 35" xfId="14097" xr:uid="{989F9D3C-0498-44AB-BD68-2F7A593FF712}"/>
    <cellStyle name="Normal 4 8 6 36" xfId="14297" xr:uid="{1B9661C7-88A6-4970-BA6F-4ACB77F5E32A}"/>
    <cellStyle name="Normal 4 8 6 37" xfId="13658" xr:uid="{951651BF-67EA-494E-AD6B-3766466F0F4E}"/>
    <cellStyle name="Normal 4 8 6 38" xfId="13809" xr:uid="{20ADCA1B-8CE2-4EC2-A9BB-F54DD94DAF6C}"/>
    <cellStyle name="Normal 4 8 6 39" xfId="13957" xr:uid="{BCDC6BF2-89BC-4236-9ADA-3A68B29B0AEF}"/>
    <cellStyle name="Normal 4 8 6 4" xfId="2400" xr:uid="{D7905E83-EF51-40BF-A186-B5C61E0B1A60}"/>
    <cellStyle name="Normal 4 8 6 40" xfId="13545" xr:uid="{BF213526-3E20-4DA0-811A-A08B08117AFC}"/>
    <cellStyle name="Normal 4 8 6 41" xfId="16214" xr:uid="{FB199E05-4491-409E-A0B0-47F4D161FFC8}"/>
    <cellStyle name="Normal 4 8 6 42" xfId="16423" xr:uid="{BE702742-F973-4358-8899-40E7D05D0FF2}"/>
    <cellStyle name="Normal 4 8 6 43" xfId="15765" xr:uid="{C28B1D3A-2C85-4623-9E0F-D43CD2CC7727}"/>
    <cellStyle name="Normal 4 8 6 44" xfId="16800" xr:uid="{9C399774-EC37-40C1-A576-9A3BCC2B41C7}"/>
    <cellStyle name="Normal 4 8 6 45" xfId="16783" xr:uid="{FF282184-B89C-49C1-B26F-BF42CC35B775}"/>
    <cellStyle name="Normal 4 8 6 46" xfId="16426" xr:uid="{1AFA708F-9786-4AF0-9D66-63E733D269BD}"/>
    <cellStyle name="Normal 4 8 6 47" xfId="18269" xr:uid="{1BB6A083-1231-4C99-A060-6712A3779D6F}"/>
    <cellStyle name="Normal 4 8 6 48" xfId="18171" xr:uid="{9BB2481F-9F0A-409E-9495-0A0733A74E00}"/>
    <cellStyle name="Normal 4 8 6 49" xfId="19194" xr:uid="{FEE5A438-AEA5-4B5D-8433-2C9E6CB4CBAF}"/>
    <cellStyle name="Normal 4 8 6 5" xfId="2508" xr:uid="{34D77128-EF01-4D89-A19A-E406FF06F9C2}"/>
    <cellStyle name="Normal 4 8 6 50" xfId="19243" xr:uid="{0A44F266-4DF5-4460-8FF7-AB93B142E8F2}"/>
    <cellStyle name="Normal 4 8 6 51" xfId="19869" xr:uid="{17D4E6E9-AB54-47B0-9ED4-2520DD34FA0A}"/>
    <cellStyle name="Normal 4 8 6 52" xfId="20108" xr:uid="{913E986E-46CB-4A00-862E-5EA94AF0E709}"/>
    <cellStyle name="Normal 4 8 6 53" xfId="20674" xr:uid="{9F286EF7-E603-4AD9-B654-70C9F8ADA13D}"/>
    <cellStyle name="Normal 4 8 6 54" xfId="20903" xr:uid="{77CF4136-C07F-4639-8E1E-C2D4D2095912}"/>
    <cellStyle name="Normal 4 8 6 55" xfId="21661" xr:uid="{EE7906B6-F9F1-4EA1-AF95-053262D367FD}"/>
    <cellStyle name="Normal 4 8 6 56" xfId="21841" xr:uid="{258FBA5E-7B75-4D28-95B7-1E5D4F6D9B16}"/>
    <cellStyle name="Normal 4 8 6 57" xfId="21505" xr:uid="{3CDFE62B-46A6-407E-BA4C-A1DCA59E2FCE}"/>
    <cellStyle name="Normal 4 8 6 58" xfId="22266" xr:uid="{1769B525-BC75-4E78-8BB3-86431DA543F4}"/>
    <cellStyle name="Normal 4 8 6 59" xfId="27326" xr:uid="{F95AB361-65C0-41B5-996B-B2B4A64D365D}"/>
    <cellStyle name="Normal 4 8 6 6" xfId="2943" xr:uid="{5C14252A-003A-4D03-B67D-BCAE2B6FFB90}"/>
    <cellStyle name="Normal 4 8 6 60" xfId="27793" xr:uid="{C688A924-A628-4FF9-8BB7-11404639ACDF}"/>
    <cellStyle name="Normal 4 8 6 61" xfId="27588" xr:uid="{9512A063-805C-4B4F-9148-272B99120A3A}"/>
    <cellStyle name="Normal 4 8 6 62" xfId="28784" xr:uid="{3CDA42A7-48EA-4D24-A93A-AE2C648B4FAF}"/>
    <cellStyle name="Normal 4 8 6 63" xfId="29243" xr:uid="{295D0D85-B415-4F99-A8D7-7E6129A11D13}"/>
    <cellStyle name="Normal 4 8 6 64" xfId="29697" xr:uid="{FE543441-75A4-4714-82C6-54B1E4B72337}"/>
    <cellStyle name="Normal 4 8 6 65" xfId="30135" xr:uid="{7108BCC5-E29B-480E-99A3-A96904A9CE50}"/>
    <cellStyle name="Normal 4 8 6 66" xfId="30711" xr:uid="{46ABBEDE-40BD-4FFE-B1A6-125F24A93795}"/>
    <cellStyle name="Normal 4 8 6 67" xfId="30913" xr:uid="{2F79E110-859D-442F-8E49-91F9D2DDDFE9}"/>
    <cellStyle name="Normal 4 8 6 68" xfId="31636" xr:uid="{1204F933-3013-448F-A6E7-7A6613DD693D}"/>
    <cellStyle name="Normal 4 8 6 69" xfId="31964" xr:uid="{DD74080F-3400-45C1-A330-99D3F7801CDF}"/>
    <cellStyle name="Normal 4 8 6 7" xfId="3179" xr:uid="{7CE5F9DF-6114-4631-A7C6-304901BFBFFA}"/>
    <cellStyle name="Normal 4 8 6 8" xfId="3477" xr:uid="{4207A3F4-DB29-4334-A4BC-739041190C10}"/>
    <cellStyle name="Normal 4 8 6 9" xfId="4065" xr:uid="{A328B33D-5F6F-4B55-B07F-5F34727DF2F5}"/>
    <cellStyle name="Normal 4 8 60" xfId="20082" xr:uid="{0B664B1D-6979-42C9-B36A-D148DBFAECD1}"/>
    <cellStyle name="Normal 4 8 61" xfId="20314" xr:uid="{04B95441-BEF6-4AC5-8639-FB031EA75AE6}"/>
    <cellStyle name="Normal 4 8 62" xfId="20863" xr:uid="{2F41DB43-5A88-423B-91C4-BF29FD1E4BB5}"/>
    <cellStyle name="Normal 4 8 63" xfId="21185" xr:uid="{EF944625-C875-42E5-A40E-161779D34BBA}"/>
    <cellStyle name="Normal 4 8 64" xfId="21957" xr:uid="{6A2DED87-175C-4CF4-AF56-02CBC09D747A}"/>
    <cellStyle name="Normal 4 8 65" xfId="21296" xr:uid="{38A029CC-A926-4B6F-8E0C-1FD4DE462862}"/>
    <cellStyle name="Normal 4 8 66" xfId="21756" xr:uid="{0CBDD064-B2A5-49AF-AA77-ED54A88F5AA9}"/>
    <cellStyle name="Normal 4 8 67" xfId="23099" xr:uid="{D8AB0431-2506-4150-AE2D-FF1F827B5A10}"/>
    <cellStyle name="Normal 4 8 68" xfId="26736" xr:uid="{13C5AF60-9121-4260-B8A4-4E938378383E}"/>
    <cellStyle name="Normal 4 8 69" xfId="26785" xr:uid="{0F61BD8D-DEF0-4B2C-86EA-4CC27E11661F}"/>
    <cellStyle name="Normal 4 8 7" xfId="1250" xr:uid="{C4F035DB-3E86-41FF-BEAB-17CFD3FA023E}"/>
    <cellStyle name="Normal 4 8 70" xfId="27705" xr:uid="{961A7D6B-A441-473C-9AF0-13FEF393CFB9}"/>
    <cellStyle name="Normal 4 8 71" xfId="27973" xr:uid="{F607C726-C937-4DD0-9C4B-1039296D85ED}"/>
    <cellStyle name="Normal 4 8 72" xfId="27832" xr:uid="{7F30FB79-9EE6-4B91-985E-515EFC47E78C}"/>
    <cellStyle name="Normal 4 8 73" xfId="28083" xr:uid="{6C677BFF-34E0-4518-8D69-93DF694DDC6A}"/>
    <cellStyle name="Normal 4 8 74" xfId="28099" xr:uid="{BE482C50-04CB-4DA3-83C1-69C507D4AC9F}"/>
    <cellStyle name="Normal 4 8 75" xfId="27491" xr:uid="{9787EF1F-34CA-4850-866D-2AE1043D500E}"/>
    <cellStyle name="Normal 4 8 76" xfId="29666" xr:uid="{AEBEC93A-D0D0-484A-83B9-C26E62A7CEA1}"/>
    <cellStyle name="Normal 4 8 77" xfId="30696" xr:uid="{F5AF7B95-8937-43F8-A7F0-84E926057738}"/>
    <cellStyle name="Normal 4 8 78" xfId="31286" xr:uid="{0E90126E-6E03-4237-A890-DA3B5F513567}"/>
    <cellStyle name="Normal 4 8 79" xfId="31851" xr:uid="{BA8BA4E2-4757-44A3-9973-34EA8715D687}"/>
    <cellStyle name="Normal 4 8 8" xfId="1322" xr:uid="{8F87C7E2-169B-40DE-8B4D-C92DB0EF0032}"/>
    <cellStyle name="Normal 4 8 9" xfId="1359" xr:uid="{FF356E2E-CA5D-42DA-9927-2F04ECA06E9B}"/>
    <cellStyle name="Normal 4 8 9 10" xfId="20941" xr:uid="{39F294A6-3843-4363-9136-5EEF0798A94D}"/>
    <cellStyle name="Normal 4 8 9 11" xfId="21088" xr:uid="{390DA059-467E-453D-902F-CBA15EA1BD1B}"/>
    <cellStyle name="Normal 4 8 9 12" xfId="22077" xr:uid="{8DCC0FE9-1488-43D5-BB2C-503341924424}"/>
    <cellStyle name="Normal 4 8 9 13" xfId="22429" xr:uid="{62B1DA59-3218-4BB6-80B4-E111AFCF40BD}"/>
    <cellStyle name="Normal 4 8 9 14" xfId="22719" xr:uid="{2562A966-6C81-401A-94A3-410AC5A3D079}"/>
    <cellStyle name="Normal 4 8 9 15" xfId="22899" xr:uid="{625FBD54-C574-4576-9262-CDFBEAA33308}"/>
    <cellStyle name="Normal 4 8 9 16" xfId="27838" xr:uid="{B9FAF98D-0BA2-46A9-9591-2630BD50E1B1}"/>
    <cellStyle name="Normal 4 8 9 17" xfId="27534" xr:uid="{4677A906-5B54-43A2-A24E-84F4614065AF}"/>
    <cellStyle name="Normal 4 8 9 18" xfId="28550" xr:uid="{929D8E81-123D-46CF-A202-AF5BBE5C1485}"/>
    <cellStyle name="Normal 4 8 9 19" xfId="29020" xr:uid="{DAE9085E-6FF3-4C35-8475-EE7160237A0C}"/>
    <cellStyle name="Normal 4 8 9 2" xfId="18025" xr:uid="{B8480930-A060-4AD0-8C18-DB8BC6926666}"/>
    <cellStyle name="Normal 4 8 9 20" xfId="29476" xr:uid="{1BE8FE82-146F-4773-9DFD-7FA35EAFCC62}"/>
    <cellStyle name="Normal 4 8 9 21" xfId="29930" xr:uid="{1A20EE0D-583A-495B-93FF-6B56BE3FE300}"/>
    <cellStyle name="Normal 4 8 9 22" xfId="30340" xr:uid="{D55706BB-98C0-4C68-B78B-6A8ABAE054D8}"/>
    <cellStyle name="Normal 4 8 9 23" xfId="28029" xr:uid="{53303B4E-5020-4D13-B85E-C82CC15F7536}"/>
    <cellStyle name="Normal 4 8 9 24" xfId="28415" xr:uid="{56517948-621F-487B-9174-5ECA1ACD2950}"/>
    <cellStyle name="Normal 4 8 9 25" xfId="31893" xr:uid="{D4A94636-473B-4C6D-8DFA-24B3A416BFFC}"/>
    <cellStyle name="Normal 4 8 9 26" xfId="32132" xr:uid="{4174057E-4722-411D-B943-4E72F7D253E7}"/>
    <cellStyle name="Normal 4 8 9 3" xfId="18313" xr:uid="{A60E17F7-30F4-4500-A310-5628159AE025}"/>
    <cellStyle name="Normal 4 8 9 4" xfId="18536" xr:uid="{628B93C9-4C18-4398-B248-E7F4651C269C}"/>
    <cellStyle name="Normal 4 8 9 5" xfId="18657" xr:uid="{EDDB79DE-9BB5-49C2-9558-1080D67B0661}"/>
    <cellStyle name="Normal 4 8 9 6" xfId="19616" xr:uid="{13AE3CB1-CC8A-4936-85D5-AAA0DA3974E4}"/>
    <cellStyle name="Normal 4 8 9 7" xfId="19914" xr:uid="{671CDDAE-28DF-4F58-9F14-D10D0B370CC2}"/>
    <cellStyle name="Normal 4 8 9 8" xfId="20141" xr:uid="{59662983-5812-43D7-8793-119E4E9CA9CD}"/>
    <cellStyle name="Normal 4 8 9 9" xfId="20248" xr:uid="{E37ACE66-1318-4F94-B875-5DC7F70FDEDA}"/>
    <cellStyle name="Normal 4 8_Sheet1" xfId="3136" xr:uid="{B0B554F0-C8E0-4647-B7E4-0A7C4D88B8D8}"/>
    <cellStyle name="Normal 4 80" xfId="6095" xr:uid="{42E99D5F-458C-4792-AEE8-1D39A8A1125B}"/>
    <cellStyle name="Normal 4 81" xfId="6099" xr:uid="{F3F39A62-6EF1-4A30-8A54-CD8AF470A38D}"/>
    <cellStyle name="Normal 4 82" xfId="6153" xr:uid="{F44B7F2C-B862-4618-8376-BA9B967185C9}"/>
    <cellStyle name="Normal 4 82 10" xfId="10955" xr:uid="{C33F11E4-FCA3-4D57-B513-B79BE668A738}"/>
    <cellStyle name="Normal 4 82 11" xfId="11304" xr:uid="{204227A3-2896-493A-8134-0E6D18E6C6A7}"/>
    <cellStyle name="Normal 4 82 12" xfId="11648" xr:uid="{38D78C79-3012-4FA5-8B35-6DFB9754B622}"/>
    <cellStyle name="Normal 4 82 13" xfId="11988" xr:uid="{D1628F4A-EEEE-4DB7-AF00-81508993F1A5}"/>
    <cellStyle name="Normal 4 82 14" xfId="12324" xr:uid="{5CD421BF-77D6-460A-BC02-B68039405018}"/>
    <cellStyle name="Normal 4 82 15" xfId="12646" xr:uid="{9A04D099-B2AD-425A-8D92-4E98E5DE3AAD}"/>
    <cellStyle name="Normal 4 82 16" xfId="12951" xr:uid="{C1F1C8D2-9F85-4E99-9494-DCBA824F81AA}"/>
    <cellStyle name="Normal 4 82 17" xfId="13223" xr:uid="{B5F70F64-2D44-49C2-AE4F-1B5F84761762}"/>
    <cellStyle name="Normal 4 82 18" xfId="13426" xr:uid="{B2210792-B611-48E3-A926-5DA5F04ECE48}"/>
    <cellStyle name="Normal 4 82 19" xfId="13499" xr:uid="{AFC36A8C-95E5-465D-9160-2F1574F8ADD8}"/>
    <cellStyle name="Normal 4 82 2" xfId="8041" xr:uid="{F781359A-CF14-499D-994E-DA9922E75178}"/>
    <cellStyle name="Normal 4 82 20" xfId="14424" xr:uid="{0744DE82-B8B7-478F-97CF-395D1A8B7F9F}"/>
    <cellStyle name="Normal 4 82 21" xfId="14746" xr:uid="{F76A476D-60AE-48AA-B34F-86197D147FD6}"/>
    <cellStyle name="Normal 4 82 22" xfId="15051" xr:uid="{83B2523F-5BF1-47CA-8D21-C4FDDBF61242}"/>
    <cellStyle name="Normal 4 82 23" xfId="15323" xr:uid="{0793E04C-9A18-4645-802F-0C55124925B9}"/>
    <cellStyle name="Normal 4 82 24" xfId="15526" xr:uid="{F81F8E16-91AF-4FF2-AD34-71CCCF602FFA}"/>
    <cellStyle name="Normal 4 82 25" xfId="15607" xr:uid="{67526D7F-C542-44F1-A5B2-2DC83DA2D890}"/>
    <cellStyle name="Normal 4 82 26" xfId="16552" xr:uid="{F51C8428-BE7E-4B36-A735-296C647E7070}"/>
    <cellStyle name="Normal 4 82 27" xfId="16911" xr:uid="{AB669FA9-B560-4C62-95DD-A89CE7A138E7}"/>
    <cellStyle name="Normal 4 82 28" xfId="17245" xr:uid="{4B3A671A-3AF3-4023-B7DD-00B01F6C69A3}"/>
    <cellStyle name="Normal 4 82 29" xfId="17578" xr:uid="{A0DDC0E1-7148-4FB2-9BD7-87B9E9179642}"/>
    <cellStyle name="Normal 4 82 3" xfId="8303" xr:uid="{D3B5DD91-1D18-423D-A76E-7EDBDBE74E8C}"/>
    <cellStyle name="Normal 4 82 30" xfId="17872" xr:uid="{458DB914-C03E-4DF5-9F90-C6336FC6492C}"/>
    <cellStyle name="Normal 4 82 31" xfId="18184" xr:uid="{E8EAC8E6-3903-45CB-84EF-936C471853BD}"/>
    <cellStyle name="Normal 4 82 32" xfId="18439" xr:uid="{AC68BB16-5D89-4BBC-8882-56B21C3670AA}"/>
    <cellStyle name="Normal 4 82 33" xfId="18611" xr:uid="{C99C7EC4-4DCF-41FA-AA92-4E1860B0056C}"/>
    <cellStyle name="Normal 4 82 34" xfId="19460" xr:uid="{A3789D25-1DA5-4C08-8951-7BAD399924E0}"/>
    <cellStyle name="Normal 4 82 35" xfId="19782" xr:uid="{D27F8B5B-A20F-43FB-BD69-82F86848FE7E}"/>
    <cellStyle name="Normal 4 82 36" xfId="20043" xr:uid="{8088A038-8ECB-4F41-A149-54A1EF5DB09C}"/>
    <cellStyle name="Normal 4 82 37" xfId="20205" xr:uid="{31C44B0A-EB28-4BE8-8292-380D71BCDE7D}"/>
    <cellStyle name="Normal 4 82 38" xfId="20838" xr:uid="{505A32C6-172A-4B18-99EA-C7959C7FD20C}"/>
    <cellStyle name="Normal 4 82 39" xfId="21047" xr:uid="{187D4E11-D5BA-42E0-8686-79561489656C}"/>
    <cellStyle name="Normal 4 82 4" xfId="8493" xr:uid="{029E03CB-B57F-4E4E-80A9-5BAFF0E42116}"/>
    <cellStyle name="Normal 4 82 40" xfId="21924" xr:uid="{47E420C0-D689-488B-B024-B7DCBF980512}"/>
    <cellStyle name="Normal 4 82 41" xfId="22081" xr:uid="{0D16C539-53CB-4129-8C1E-7B7E9B08EDA3}"/>
    <cellStyle name="Normal 4 82 42" xfId="22230" xr:uid="{F14B0E23-FBD8-4F6D-A2B4-B170DFB5B07F}"/>
    <cellStyle name="Normal 4 82 43" xfId="22125" xr:uid="{B4DDD6EC-1703-4D41-A121-EC6554B9EED8}"/>
    <cellStyle name="Normal 4 82 44" xfId="27663" xr:uid="{80E49AF1-9D05-476E-871E-E3AED1572F28}"/>
    <cellStyle name="Normal 4 82 45" xfId="27849" xr:uid="{CFC6BF00-4A46-4093-A59B-FD1B90C12F4F}"/>
    <cellStyle name="Normal 4 82 46" xfId="27694" xr:uid="{286275B9-55D7-483A-B666-D0FF149AB6C6}"/>
    <cellStyle name="Normal 4 82 47" xfId="27356" xr:uid="{ED98FD07-0587-4F0C-9D0A-439F3174956C}"/>
    <cellStyle name="Normal 4 82 48" xfId="28738" xr:uid="{0D7E6E63-9724-4189-A36A-82CFCD5B10C1}"/>
    <cellStyle name="Normal 4 82 49" xfId="29198" xr:uid="{0911C1CB-BD47-4F47-927D-B3035F9526C9}"/>
    <cellStyle name="Normal 4 82 5" xfId="8547" xr:uid="{70871B83-42BB-4490-ABC6-2AC92E552042}"/>
    <cellStyle name="Normal 4 82 50" xfId="29653" xr:uid="{BCE4ECFD-7F34-49D1-97A3-086FE8F03DD3}"/>
    <cellStyle name="Normal 4 82 51" xfId="30847" xr:uid="{9E53E544-CAE8-4127-A922-6DD2CFABEA51}"/>
    <cellStyle name="Normal 4 82 52" xfId="31006" xr:uid="{468FC71B-B864-4EB4-80F1-1116B6B05E87}"/>
    <cellStyle name="Normal 4 82 53" xfId="31798" xr:uid="{2CDFCB5B-E804-4B06-9583-06E44156A265}"/>
    <cellStyle name="Normal 4 82 54" xfId="31387" xr:uid="{A098122F-52F6-4B0A-91CF-632435EA8038}"/>
    <cellStyle name="Normal 4 82 6" xfId="9413" xr:uid="{4E2A685F-FF63-461C-B0EA-19BA88803B03}"/>
    <cellStyle name="Normal 4 82 7" xfId="9710" xr:uid="{780BAD5F-C2FB-413B-9A33-57CF87A1F9E0}"/>
    <cellStyle name="Normal 4 82 8" xfId="9912" xr:uid="{6A1F8592-B70E-4179-A647-3D5489725D1B}"/>
    <cellStyle name="Normal 4 82 9" xfId="9995" xr:uid="{AED3D52C-E580-4799-ABF7-3364C15D502F}"/>
    <cellStyle name="Normal 4 83" xfId="6284" xr:uid="{2E506360-7D3D-4DC8-9A47-32AB1594BB4B}"/>
    <cellStyle name="Normal 4 83 10" xfId="10959" xr:uid="{AFFB711E-5493-44B7-808E-0CBBE0124912}"/>
    <cellStyle name="Normal 4 83 11" xfId="11308" xr:uid="{C52096C0-4D15-4909-85CF-7208084CCC42}"/>
    <cellStyle name="Normal 4 83 12" xfId="11652" xr:uid="{DED7CC87-1118-4808-8FAE-362208ED28C7}"/>
    <cellStyle name="Normal 4 83 13" xfId="11992" xr:uid="{127205E5-622D-49C9-AD32-C3CD45D46463}"/>
    <cellStyle name="Normal 4 83 14" xfId="12328" xr:uid="{E6FCE5A8-64F0-42EC-960A-8316FC6AA8E7}"/>
    <cellStyle name="Normal 4 83 15" xfId="12650" xr:uid="{1C590FDB-1826-4F50-B87A-9631DE97974C}"/>
    <cellStyle name="Normal 4 83 16" xfId="12955" xr:uid="{C44428DF-2548-4924-A444-F7B7E412FCEE}"/>
    <cellStyle name="Normal 4 83 17" xfId="13227" xr:uid="{29CB468E-B01F-4F8D-A961-A82C47BCE698}"/>
    <cellStyle name="Normal 4 83 18" xfId="13430" xr:uid="{9B3C6768-19BE-4255-9D91-4D600A2DEC35}"/>
    <cellStyle name="Normal 4 83 19" xfId="13501" xr:uid="{40FD2D63-3924-448C-8C4A-6625CE77535B}"/>
    <cellStyle name="Normal 4 83 2" xfId="8045" xr:uid="{3C31FF2F-2D7F-46B1-8A86-9C11F712B0A5}"/>
    <cellStyle name="Normal 4 83 20" xfId="14428" xr:uid="{38158FB6-6013-494F-9ABD-71587FDF9AA2}"/>
    <cellStyle name="Normal 4 83 21" xfId="14750" xr:uid="{CE8DBDB1-C750-4142-984F-AA8BBFBB00F8}"/>
    <cellStyle name="Normal 4 83 22" xfId="15055" xr:uid="{43433D99-3CD4-4E13-928C-5D3C926CCBE9}"/>
    <cellStyle name="Normal 4 83 23" xfId="15327" xr:uid="{3A0C74F9-AD64-469A-BE98-A679798AC211}"/>
    <cellStyle name="Normal 4 83 24" xfId="15530" xr:uid="{0F602F0C-ED8C-4A98-BAF7-AAFFA2EFFE28}"/>
    <cellStyle name="Normal 4 83 25" xfId="15609" xr:uid="{9090594A-D7F0-4146-BCB7-2323F217F3E8}"/>
    <cellStyle name="Normal 4 83 26" xfId="16556" xr:uid="{84FFCE6B-8D12-4018-990B-45C2D59976F5}"/>
    <cellStyle name="Normal 4 83 27" xfId="16915" xr:uid="{17C0CFC2-22D7-4325-B1E1-43C6427AC747}"/>
    <cellStyle name="Normal 4 83 28" xfId="17249" xr:uid="{A3582D4F-2F0E-4A3D-BF45-9D14137F8298}"/>
    <cellStyle name="Normal 4 83 29" xfId="17581" xr:uid="{5AB6B016-509E-4003-81AE-A61AC0753B44}"/>
    <cellStyle name="Normal 4 83 3" xfId="8307" xr:uid="{60951FCD-8619-40CB-8D91-708A5808BDB9}"/>
    <cellStyle name="Normal 4 83 30" xfId="17876" xr:uid="{C852902D-6D02-4543-970C-3E5AD047EEE8}"/>
    <cellStyle name="Normal 4 83 31" xfId="18188" xr:uid="{F07000AA-95DE-48FE-9E7D-A31818B99E72}"/>
    <cellStyle name="Normal 4 83 32" xfId="18442" xr:uid="{0957AD9B-2E1E-42EE-A68E-E033679A015B}"/>
    <cellStyle name="Normal 4 83 33" xfId="18613" xr:uid="{FDE1F2DB-E619-4416-9610-40760397F7C8}"/>
    <cellStyle name="Normal 4 83 34" xfId="19463" xr:uid="{97CCF7AD-DC9A-4BE8-9EF0-4649710D1C0C}"/>
    <cellStyle name="Normal 4 83 35" xfId="19786" xr:uid="{8ABCB0B2-6BE9-445A-8464-F8E42B437230}"/>
    <cellStyle name="Normal 4 83 36" xfId="20047" xr:uid="{C76AA9A6-3987-4918-8FD2-B791E7D4409E}"/>
    <cellStyle name="Normal 4 83 37" xfId="20207" xr:uid="{427B6308-2561-49DE-8679-A0E0AC8690D4}"/>
    <cellStyle name="Normal 4 83 38" xfId="20841" xr:uid="{97A0C8C0-EE70-4A10-BAB4-F18E147ED055}"/>
    <cellStyle name="Normal 4 83 39" xfId="21049" xr:uid="{6B0FE3F9-2EBA-4D83-87D5-8058249617CE}"/>
    <cellStyle name="Normal 4 83 4" xfId="8497" xr:uid="{C0F23C66-05D3-4519-BD07-A2FEA5B37E0E}"/>
    <cellStyle name="Normal 4 83 40" xfId="21926" xr:uid="{4C596045-7129-4526-9177-E07CC3828F52}"/>
    <cellStyle name="Normal 4 83 41" xfId="21709" xr:uid="{5498B6F3-7245-4210-A7E3-6F2F83A9D19B}"/>
    <cellStyle name="Normal 4 83 42" xfId="22528" xr:uid="{CAD7EDBD-9CAB-4ACA-8012-099FBA9A0A92}"/>
    <cellStyle name="Normal 4 83 43" xfId="22819" xr:uid="{6393AA1D-1F4F-49E1-8A90-908F39CD2998}"/>
    <cellStyle name="Normal 4 83 44" xfId="27667" xr:uid="{C83AF856-E532-4CDF-9665-4774F861607F}"/>
    <cellStyle name="Normal 4 83 45" xfId="26758" xr:uid="{F3FD0CB1-D388-4A64-A112-3ACA6FAD6CA5}"/>
    <cellStyle name="Normal 4 83 46" xfId="28802" xr:uid="{345C6541-F586-4836-A8D9-359AD2999EF6}"/>
    <cellStyle name="Normal 4 83 47" xfId="29258" xr:uid="{A7D5F589-06CC-4D2F-BDD4-D99049B62A56}"/>
    <cellStyle name="Normal 4 83 48" xfId="29715" xr:uid="{9F0DA96C-96DB-49A2-9AA1-58B6774FE15F}"/>
    <cellStyle name="Normal 4 83 49" xfId="30150" xr:uid="{2E88C62F-E903-452D-AD79-4DD564D02792}"/>
    <cellStyle name="Normal 4 83 5" xfId="8549" xr:uid="{478DCE4B-C6BC-46E4-AF9A-4768F41834B9}"/>
    <cellStyle name="Normal 4 83 50" xfId="30526" xr:uid="{F9262D99-2288-410D-8228-86FDF2A9D8DD}"/>
    <cellStyle name="Normal 4 83 51" xfId="30646" xr:uid="{7BDF2666-0823-4FAF-860C-60F2AEB43271}"/>
    <cellStyle name="Normal 4 83 52" xfId="29872" xr:uid="{37B637D2-8C1F-4F3F-A769-5657835D9245}"/>
    <cellStyle name="Normal 4 83 53" xfId="31801" xr:uid="{028AFB38-E08D-44FA-B982-67D4F4A09737}"/>
    <cellStyle name="Normal 4 83 54" xfId="31991" xr:uid="{E4B3092C-95F1-4078-9C0D-4AA6CF4B74BC}"/>
    <cellStyle name="Normal 4 83 6" xfId="9417" xr:uid="{2C47F082-2AF8-4A67-AE4A-3979BB24D382}"/>
    <cellStyle name="Normal 4 83 7" xfId="9714" xr:uid="{C67E20B7-39D9-4CD6-990A-4A20F7A7A819}"/>
    <cellStyle name="Normal 4 83 8" xfId="9915" xr:uid="{89181175-E786-4D39-B368-CE2446278A18}"/>
    <cellStyle name="Normal 4 83 9" xfId="9997" xr:uid="{AF84A80F-8F4E-415C-97DD-737B3FEE2C1A}"/>
    <cellStyle name="Normal 4 84" xfId="8554" xr:uid="{515D10C8-5C27-4F84-A612-C68B5FC40540}"/>
    <cellStyle name="Normal 4 85" xfId="8555" xr:uid="{77E71853-69FB-4AF3-AEB8-AE3A854E3E4E}"/>
    <cellStyle name="Normal 4 86" xfId="8564" xr:uid="{FB12D275-5B96-4B6F-AD21-7CECF5E3FD3F}"/>
    <cellStyle name="Normal 4 87" xfId="8567" xr:uid="{816CA7BB-3E37-4DAD-B39E-66953474520B}"/>
    <cellStyle name="Normal 4 88" xfId="9443" xr:uid="{9F26E870-26D9-4B8A-A050-A7E2AE7C0312}"/>
    <cellStyle name="Normal 4 89" xfId="9447" xr:uid="{0A601493-4952-4722-BF4D-C68FF967C9F1}"/>
    <cellStyle name="Normal 4 9" xfId="96" xr:uid="{F9634194-9CF9-4227-A7DE-4EC22C66C824}"/>
    <cellStyle name="Normal 4 9 10" xfId="1323" xr:uid="{3EE75728-7825-4A8C-BBC1-DB59A67373D7}"/>
    <cellStyle name="Normal 4 9 11" xfId="1362" xr:uid="{EAC9999D-384E-4870-9FA2-0380D61F4FD0}"/>
    <cellStyle name="Normal 4 9 11 10" xfId="29928" xr:uid="{B51F967C-B106-4D67-B1CD-D415C9291FA4}"/>
    <cellStyle name="Normal 4 9 11 11" xfId="30338" xr:uid="{E261BD81-B4C0-4AC2-B334-8651D1E3CE5B}"/>
    <cellStyle name="Normal 4 9 11 12" xfId="30691" xr:uid="{2BCB1CAA-E35F-4D18-8A3B-D4D9251EEE62}"/>
    <cellStyle name="Normal 4 9 11 13" xfId="30972" xr:uid="{50CD6CF1-BA9E-442E-9F13-0AF6362DAC9F}"/>
    <cellStyle name="Normal 4 9 11 14" xfId="31167" xr:uid="{F4B53992-B3F5-48A1-A6B3-3AF5BADAB67D}"/>
    <cellStyle name="Normal 4 9 11 15" xfId="31988" xr:uid="{6586C098-A22A-4D0C-BC0A-59506D93094C}"/>
    <cellStyle name="Normal 4 9 11 16" xfId="32226" xr:uid="{20C926CC-4DAF-4E6E-84D7-4C1BA12EAD04}"/>
    <cellStyle name="Normal 4 9 11 2" xfId="22243" xr:uid="{64433C33-9F04-48C9-A627-A227A5F5F875}"/>
    <cellStyle name="Normal 4 9 11 3" xfId="22572" xr:uid="{CE0575A1-753A-4C39-B7DD-CC4505522887}"/>
    <cellStyle name="Normal 4 9 11 4" xfId="22816" xr:uid="{2250F634-2C76-4ED9-9992-CE2F67CA8777}"/>
    <cellStyle name="Normal 4 9 11 5" xfId="22948" xr:uid="{D7B8EFD1-75A5-45C2-B669-22C580FA9174}"/>
    <cellStyle name="Normal 4 9 11 6" xfId="28043" xr:uid="{DAD34A95-173A-4F8E-9692-E0E936FDE1C2}"/>
    <cellStyle name="Normal 4 9 11 7" xfId="28548" xr:uid="{EFAFC5EA-CB50-4566-92C7-5B14B77DFA23}"/>
    <cellStyle name="Normal 4 9 11 8" xfId="29018" xr:uid="{F5897093-7D31-4C5B-8B30-BEE07EB4DF4F}"/>
    <cellStyle name="Normal 4 9 11 9" xfId="29474" xr:uid="{D0652EAF-A2CA-4596-8E3C-319D4E313388}"/>
    <cellStyle name="Normal 4 9 12" xfId="1705" xr:uid="{1F1A23EF-7568-4974-90F5-2E972267F036}"/>
    <cellStyle name="Normal 4 9 12 10" xfId="29995" xr:uid="{96B9B300-2E72-4932-BF43-1C5D44F0D1B6}"/>
    <cellStyle name="Normal 4 9 12 11" xfId="30393" xr:uid="{A9DD299F-FE6D-4573-8BE1-822A40886ADF}"/>
    <cellStyle name="Normal 4 9 12 12" xfId="30742" xr:uid="{ECAE48CB-CE20-44B9-97E5-98E85AB4EF93}"/>
    <cellStyle name="Normal 4 9 12 13" xfId="31001" xr:uid="{C2B5AFE1-A0C8-435F-8C03-F9836778C499}"/>
    <cellStyle name="Normal 4 9 12 14" xfId="31181" xr:uid="{4ABCDF5F-6411-482F-BCD6-956DCC94B605}"/>
    <cellStyle name="Normal 4 9 12 15" xfId="32017" xr:uid="{EDF94706-75DC-4E66-B159-2CE788B6E607}"/>
    <cellStyle name="Normal 4 9 12 16" xfId="32240" xr:uid="{E958B476-8616-4E69-B48A-7C91EE50D5C1}"/>
    <cellStyle name="Normal 4 9 12 2" xfId="22310" xr:uid="{AE101B3A-EF6B-44C0-AC93-8446FFCA919B}"/>
    <cellStyle name="Normal 4 9 12 3" xfId="22628" xr:uid="{47CBF968-84A3-4774-B450-DEE69E8202A6}"/>
    <cellStyle name="Normal 4 9 12 4" xfId="22851" xr:uid="{0B6FCD68-24E0-4321-AB82-5E90CE94D99E}"/>
    <cellStyle name="Normal 4 9 12 5" xfId="22962" xr:uid="{FD3BAC6E-0F2A-4B28-93AB-0372AD4FE94F}"/>
    <cellStyle name="Normal 4 9 12 6" xfId="28123" xr:uid="{511EDB2F-1D80-4BB6-A20E-8FE8EB20CC1B}"/>
    <cellStyle name="Normal 4 9 12 7" xfId="28628" xr:uid="{D11345FF-6EDA-43D5-B86C-E1FBCDDDDE5B}"/>
    <cellStyle name="Normal 4 9 12 8" xfId="29095" xr:uid="{ACFC2556-3B3A-49B8-BC98-C10DCE0900C0}"/>
    <cellStyle name="Normal 4 9 12 9" xfId="29548" xr:uid="{1EB0DA5B-FD43-4989-AD56-FBF82C431303}"/>
    <cellStyle name="Normal 4 9 13" xfId="1820" xr:uid="{AEB67048-8871-413D-AEB3-AB0BEBB5BB91}"/>
    <cellStyle name="Normal 4 9 13 10" xfId="30062" xr:uid="{D10066F9-486D-4C4C-8EB4-867C9F5DFE9C}"/>
    <cellStyle name="Normal 4 9 13 11" xfId="30451" xr:uid="{DDC1D2BE-3DBC-4A89-8A45-8ED8F8202DBD}"/>
    <cellStyle name="Normal 4 9 13 12" xfId="30786" xr:uid="{E26E9523-54CD-4BD4-AAA1-29CC57163B55}"/>
    <cellStyle name="Normal 4 9 13 13" xfId="31033" xr:uid="{2BB1FECF-4962-4CD2-96D3-83C176C5DFAD}"/>
    <cellStyle name="Normal 4 9 13 14" xfId="31195" xr:uid="{245716EF-B990-417C-A42D-4AB85886EF14}"/>
    <cellStyle name="Normal 4 9 13 15" xfId="32050" xr:uid="{2330AE00-D05B-44B2-8D46-C9A0D8FD225B}"/>
    <cellStyle name="Normal 4 9 13 16" xfId="32254" xr:uid="{384748FA-F8CE-4C0E-B101-B7C965485DDD}"/>
    <cellStyle name="Normal 4 9 13 2" xfId="22367" xr:uid="{216FC824-AC53-486E-9886-B3090290CA01}"/>
    <cellStyle name="Normal 4 9 13 3" xfId="22678" xr:uid="{612D2118-C542-4EAB-9C53-12DFD83118E3}"/>
    <cellStyle name="Normal 4 9 13 4" xfId="22884" xr:uid="{AB95DBEA-744D-4C55-B56B-501BFD49ECA6}"/>
    <cellStyle name="Normal 4 9 13 5" xfId="22976" xr:uid="{86D43770-85D5-48E5-819E-18D167D2582F}"/>
    <cellStyle name="Normal 4 9 13 6" xfId="28196" xr:uid="{28F14316-5AC7-4FBC-8F40-85963C78747D}"/>
    <cellStyle name="Normal 4 9 13 7" xfId="28704" xr:uid="{756F1273-55BB-47B4-B765-B9A3A1824292}"/>
    <cellStyle name="Normal 4 9 13 8" xfId="29166" xr:uid="{A98EDB4D-81D5-4D4C-A26A-254CC93F5EDF}"/>
    <cellStyle name="Normal 4 9 13 9" xfId="29619" xr:uid="{B5D54285-3D30-4C93-9A46-A90B29587AA1}"/>
    <cellStyle name="Normal 4 9 14" xfId="2225" xr:uid="{84125E96-91FA-400B-BD86-A867F704AC3A}"/>
    <cellStyle name="Normal 4 9 14 10" xfId="31211" xr:uid="{53DB50C4-E24A-486B-8D2F-009CFBE1FA77}"/>
    <cellStyle name="Normal 4 9 14 11" xfId="32088" xr:uid="{205A316B-5FD8-4E8A-8180-371AA9FD2B1E}"/>
    <cellStyle name="Normal 4 9 14 12" xfId="32270" xr:uid="{9C00E37F-AB44-42C1-AC1D-9A7F8BF42C3B}"/>
    <cellStyle name="Normal 4 9 14 2" xfId="28282" xr:uid="{9EC7202F-2292-4A4B-8F7F-83B8971FF6CB}"/>
    <cellStyle name="Normal 4 9 14 3" xfId="28793" xr:uid="{5E370688-FDF3-454C-9768-7981A36D43B8}"/>
    <cellStyle name="Normal 4 9 14 4" xfId="29251" xr:uid="{ADAC26A6-CC7C-40D0-BD8E-0E71C59C19E9}"/>
    <cellStyle name="Normal 4 9 14 5" xfId="29706" xr:uid="{AEA3CF48-0A19-4A6A-97B1-CC001FD00EC3}"/>
    <cellStyle name="Normal 4 9 14 6" xfId="30143" xr:uid="{24D3A481-A8EA-40D8-8E50-2387257AC4B9}"/>
    <cellStyle name="Normal 4 9 14 7" xfId="30519" xr:uid="{2E609270-C20F-4D67-8B50-6D222F27C9A5}"/>
    <cellStyle name="Normal 4 9 14 8" xfId="30842" xr:uid="{C043B037-05B6-4363-8EA5-3954D80D0220}"/>
    <cellStyle name="Normal 4 9 14 9" xfId="31071" xr:uid="{D9B0C410-048B-4710-B851-34A2BAAF75D9}"/>
    <cellStyle name="Normal 4 9 15" xfId="2552" xr:uid="{140B6A68-371F-40BD-AA1E-B29108096C45}"/>
    <cellStyle name="Normal 4 9 15 10" xfId="31224" xr:uid="{6917327A-7CCB-49A7-8CEF-B4BABC9184D0}"/>
    <cellStyle name="Normal 4 9 15 11" xfId="32118" xr:uid="{93E01663-4805-4C03-85B9-0C9ABE66938E}"/>
    <cellStyle name="Normal 4 9 15 12" xfId="32283" xr:uid="{F4BF81EB-C070-442B-966E-A985FF2B5AEA}"/>
    <cellStyle name="Normal 4 9 15 2" xfId="28357" xr:uid="{D5025A4A-1FB4-4862-8561-049558F699C9}"/>
    <cellStyle name="Normal 4 9 15 3" xfId="28869" xr:uid="{D9A3ECA1-D11A-4CAB-B20D-BF1EE6F7DF93}"/>
    <cellStyle name="Normal 4 9 15 4" xfId="29325" xr:uid="{CD19D293-60EC-4A95-B329-BA3592676422}"/>
    <cellStyle name="Normal 4 9 15 5" xfId="29782" xr:uid="{4F10E7BC-491C-4285-820A-F67DC7849ABC}"/>
    <cellStyle name="Normal 4 9 15 6" xfId="30211" xr:uid="{7C2EF193-301F-4633-89F1-14CE4FCCCAC7}"/>
    <cellStyle name="Normal 4 9 15 7" xfId="30578" xr:uid="{D0BE7313-6E5E-49E1-BB9D-07BE69833EE8}"/>
    <cellStyle name="Normal 4 9 15 8" xfId="30886" xr:uid="{F2DDCE4D-BC29-40E0-BA75-2AABF8383D1A}"/>
    <cellStyle name="Normal 4 9 15 9" xfId="31104" xr:uid="{763D00E6-F70A-41D7-8469-6DED88065958}"/>
    <cellStyle name="Normal 4 9 16" xfId="2956" xr:uid="{8D6C69DB-C913-4479-92C0-FB2E69B59336}"/>
    <cellStyle name="Normal 4 9 17" xfId="3228" xr:uid="{33653D7B-0DB8-4D2A-8591-0824299A93EC}"/>
    <cellStyle name="Normal 4 9 18" xfId="3566" xr:uid="{A2C447E9-64A5-4565-B9DD-0528C2CC31C9}"/>
    <cellStyle name="Normal 4 9 19" xfId="4109" xr:uid="{06C7805C-A168-4DBA-A38D-270F903D83D1}"/>
    <cellStyle name="Normal 4 9 2" xfId="318" xr:uid="{C5B64042-DDCC-4659-A5C3-AF1CDADEDC7A}"/>
    <cellStyle name="Normal 4 9 2 10" xfId="2357" xr:uid="{AD9BBE1D-3ABC-4B21-BF24-DE26DFB577E2}"/>
    <cellStyle name="Normal 4 9 2 11" xfId="2689" xr:uid="{72AC87B9-6916-4FD4-B8B8-2F5BBAD10721}"/>
    <cellStyle name="Normal 4 9 2 12" xfId="2911" xr:uid="{40F4E03A-D4BF-419D-A04B-F69675B9B582}"/>
    <cellStyle name="Normal 4 9 2 13" xfId="3331" xr:uid="{65C5D9C6-A0D3-456E-953F-02DE6DB4AC9E}"/>
    <cellStyle name="Normal 4 9 2 14" xfId="3745" xr:uid="{8F3985A5-0AB1-4348-8365-C5CB68D9CB23}"/>
    <cellStyle name="Normal 4 9 2 15" xfId="4019" xr:uid="{AAEEA0FC-BF1D-483A-B679-947846EE137E}"/>
    <cellStyle name="Normal 4 9 2 16" xfId="4370" xr:uid="{376B201B-DE92-4214-A6FC-B6FC0AD6A15B}"/>
    <cellStyle name="Normal 4 9 2 17" xfId="4605" xr:uid="{75D6DF52-5BDB-4D12-959A-7456BD67E149}"/>
    <cellStyle name="Normal 4 9 2 18" xfId="5023" xr:uid="{A3956672-E74A-4C76-8F3F-2580ABB2EADC}"/>
    <cellStyle name="Normal 4 9 2 19" xfId="5373" xr:uid="{B9AEF853-1B03-4F80-A69C-38BE03FAE154}"/>
    <cellStyle name="Normal 4 9 2 2" xfId="447" xr:uid="{3F30F95C-4B27-4EE8-9E1D-24376F17FC97}"/>
    <cellStyle name="Normal 4 9 2 20" xfId="4971" xr:uid="{88A6BB89-AFFF-492B-AFB8-96C636FB700D}"/>
    <cellStyle name="Normal 4 9 2 21" xfId="5050" xr:uid="{1E7BA2D9-3D9E-42FE-8B38-4D0FB9815857}"/>
    <cellStyle name="Normal 4 9 2 22" xfId="6416" xr:uid="{CDA540AE-E77F-4D16-948F-C58D294AC08C}"/>
    <cellStyle name="Normal 4 9 2 23" xfId="7415" xr:uid="{DA9B145A-F21D-4308-B68F-9CECF7B92C18}"/>
    <cellStyle name="Normal 4 9 2 24" xfId="7840" xr:uid="{663CF6E7-ABA6-46C8-AD8D-8B3416DF86A7}"/>
    <cellStyle name="Normal 4 9 2 25" xfId="8227" xr:uid="{6348E692-4BC7-4D7F-A55B-E07171BA50E5}"/>
    <cellStyle name="Normal 4 9 2 26" xfId="8429" xr:uid="{3526B1D2-C025-4C3F-8AA3-908389B10527}"/>
    <cellStyle name="Normal 4 9 2 27" xfId="8784" xr:uid="{6A30631C-01C3-4E2D-8B11-D5DF4C8A8BA5}"/>
    <cellStyle name="Normal 4 9 2 28" xfId="8693" xr:uid="{D31F51D9-9D72-4663-A221-ED194B15B637}"/>
    <cellStyle name="Normal 4 9 2 29" xfId="9026" xr:uid="{E085DC07-C99B-4605-9656-E7825DA16E55}"/>
    <cellStyle name="Normal 4 9 2 3" xfId="584" xr:uid="{9CEFF6B9-D009-4394-8F7F-9D785F3B1397}"/>
    <cellStyle name="Normal 4 9 2 30" xfId="9541" xr:uid="{E4035975-4852-4A63-8EFE-9CFC0C875917}"/>
    <cellStyle name="Normal 4 9 2 31" xfId="10247" xr:uid="{565BC772-9428-4B42-9AEB-A5A32C9BC970}"/>
    <cellStyle name="Normal 4 9 2 32" xfId="10414" xr:uid="{F513AC23-3364-41B9-95E1-2EE04F37783C}"/>
    <cellStyle name="Normal 4 9 2 33" xfId="10752" xr:uid="{6316B16A-2C67-4A21-ADD1-8C2F4EEF57A6}"/>
    <cellStyle name="Normal 4 9 2 34" xfId="10237" xr:uid="{20430250-D4E6-47BA-A0ED-598C866D709E}"/>
    <cellStyle name="Normal 4 9 2 35" xfId="10117" xr:uid="{7F9346B6-6B54-46F2-B856-669E7A54A2AE}"/>
    <cellStyle name="Normal 4 9 2 36" xfId="10452" xr:uid="{96DF60FA-CCD1-4C53-A63D-B4B33C0DF4BA}"/>
    <cellStyle name="Normal 4 9 2 37" xfId="10381" xr:uid="{42890374-4C02-4762-8AE4-EF53F4C087AF}"/>
    <cellStyle name="Normal 4 9 2 38" xfId="10676" xr:uid="{05C05E3A-F021-428E-A321-72B45623CA2C}"/>
    <cellStyle name="Normal 4 9 2 39" xfId="11245" xr:uid="{B4BB07A9-B74E-4C66-99F4-B09CF4D2A512}"/>
    <cellStyle name="Normal 4 9 2 4" xfId="912" xr:uid="{56D1B8F6-4400-4254-B899-23A45353DC80}"/>
    <cellStyle name="Normal 4 9 2 40" xfId="11590" xr:uid="{DC51354B-8CB8-41A2-9BC3-BFF4BFB1BB83}"/>
    <cellStyle name="Normal 4 9 2 41" xfId="13746" xr:uid="{E22FB0CC-C963-4123-96A0-F232D7AC097D}"/>
    <cellStyle name="Normal 4 9 2 42" xfId="13902" xr:uid="{77C128A5-4C81-4F76-B5AE-5E121C1692D5}"/>
    <cellStyle name="Normal 4 9 2 43" xfId="14227" xr:uid="{805B822F-8434-4BBD-A167-CE1B6EF1A833}"/>
    <cellStyle name="Normal 4 9 2 44" xfId="13736" xr:uid="{FD0BE9D0-4337-43DE-BD1F-8987B2D2F939}"/>
    <cellStyle name="Normal 4 9 2 45" xfId="13617" xr:uid="{646A25E4-5966-40D5-A23C-653F90814FC7}"/>
    <cellStyle name="Normal 4 9 2 46" xfId="13939" xr:uid="{9E138D48-1808-4DF6-AD18-DEAD9DB8DEFF}"/>
    <cellStyle name="Normal 4 9 2 47" xfId="15856" xr:uid="{DB8D5DAF-9532-439F-BAA1-34BEF7C567FB}"/>
    <cellStyle name="Normal 4 9 2 48" xfId="16019" xr:uid="{4954D5D6-E967-4157-AED1-E3D5010D8686}"/>
    <cellStyle name="Normal 4 9 2 49" xfId="16825" xr:uid="{0A1FA680-9EE0-4B08-A75D-B2C5D8F5445E}"/>
    <cellStyle name="Normal 4 9 2 5" xfId="1050" xr:uid="{568C5AA8-86C8-4713-997B-44BF55BB0B81}"/>
    <cellStyle name="Normal 4 9 2 50" xfId="17099" xr:uid="{50B28D0F-F284-48D8-BE30-A980DA4473E7}"/>
    <cellStyle name="Normal 4 9 2 51" xfId="17032" xr:uid="{B4450491-07D0-4161-80B6-76E33E4C8BC0}"/>
    <cellStyle name="Normal 4 9 2 52" xfId="17207" xr:uid="{80116E17-95D9-4C53-9643-2743709BE313}"/>
    <cellStyle name="Normal 4 9 2 53" xfId="17987" xr:uid="{2FE72A9A-74B0-4DD8-9C68-02228F3980E4}"/>
    <cellStyle name="Normal 4 9 2 54" xfId="17757" xr:uid="{4617E62C-386A-42BA-8E6A-800D2980D922}"/>
    <cellStyle name="Normal 4 9 2 55" xfId="18888" xr:uid="{475649D3-FC6B-400A-A442-800257562AD2}"/>
    <cellStyle name="Normal 4 9 2 56" xfId="19600" xr:uid="{7682A52D-34E6-4D4D-B3D0-170CF2B4F771}"/>
    <cellStyle name="Normal 4 9 2 57" xfId="19954" xr:uid="{F65B7163-4CEF-435A-B624-D0168423361E}"/>
    <cellStyle name="Normal 4 9 2 58" xfId="20170" xr:uid="{DE32070A-8424-486D-BE28-87480DA17619}"/>
    <cellStyle name="Normal 4 9 2 59" xfId="20446" xr:uid="{D60A4B48-18E9-4C05-86CE-9B8F2A5714E9}"/>
    <cellStyle name="Normal 4 9 2 6" xfId="1137" xr:uid="{44AC40EF-6AEC-40D3-A37E-DF3DBDF75723}"/>
    <cellStyle name="Normal 4 9 2 60" xfId="20928" xr:uid="{0C179014-E642-49B7-85DD-C9B241F1F77A}"/>
    <cellStyle name="Normal 4 9 2 61" xfId="21347" xr:uid="{8FA618DE-5EB5-4337-A827-EABEC1619BCA}"/>
    <cellStyle name="Normal 4 9 2 62" xfId="21404" xr:uid="{0AF0C9AC-0EC4-479F-AF0D-CE6C0F4C2642}"/>
    <cellStyle name="Normal 4 9 2 63" xfId="22205" xr:uid="{41A9733E-B466-4E4B-A0A8-EC1E747363CB}"/>
    <cellStyle name="Normal 4 9 2 64" xfId="21406" xr:uid="{30A058C2-9ED4-46B0-B6C7-F85310BBD4FB}"/>
    <cellStyle name="Normal 4 9 2 65" xfId="23101" xr:uid="{53166C27-76E4-4183-B504-3E5D1E75E674}"/>
    <cellStyle name="Normal 4 9 2 66" xfId="26970" xr:uid="{44686772-BBAF-4E01-82D9-1B0546F3A9D0}"/>
    <cellStyle name="Normal 4 9 2 67" xfId="27585" xr:uid="{3B7CDA7E-80CF-43FF-9C9A-0B3A79C8D198}"/>
    <cellStyle name="Normal 4 9 2 68" xfId="28856" xr:uid="{F82C2613-86F5-4CF2-B3BA-9C96C3207A86}"/>
    <cellStyle name="Normal 4 9 2 69" xfId="29312" xr:uid="{6D1C0F1C-2C99-4644-9ED5-B0CD777331EA}"/>
    <cellStyle name="Normal 4 9 2 7" xfId="1538" xr:uid="{D8FD845A-7B0F-4980-BA9F-618E9C228141}"/>
    <cellStyle name="Normal 4 9 2 70" xfId="29769" xr:uid="{88D8361D-23DF-47AD-BEED-4EF289094B81}"/>
    <cellStyle name="Normal 4 9 2 71" xfId="30199" xr:uid="{8AC044A8-B861-4E4B-8771-E5373153D734}"/>
    <cellStyle name="Normal 4 9 2 72" xfId="30568" xr:uid="{BB8DF163-B0D7-40D8-9A3F-B98F6215DFD8}"/>
    <cellStyle name="Normal 4 9 2 73" xfId="30680" xr:uid="{6DCCB48D-643D-40FA-905A-0241F42B0D0E}"/>
    <cellStyle name="Normal 4 9 2 74" xfId="31096" xr:uid="{518D82EB-BF24-4B6D-BFF2-BDDDD580117E}"/>
    <cellStyle name="Normal 4 9 2 75" xfId="31423" xr:uid="{8B4E90E9-CFC2-438B-82FE-3BEBDD0B2064}"/>
    <cellStyle name="Normal 4 9 2 76" xfId="32080" xr:uid="{F934D058-E399-4483-971A-F661B170B56E}"/>
    <cellStyle name="Normal 4 9 2 8" xfId="1553" xr:uid="{B2086F20-B707-4615-B492-8FE0A106924B}"/>
    <cellStyle name="Normal 4 9 2 9" xfId="2147" xr:uid="{87CB06B8-C423-4230-BB01-758B4F599D51}"/>
    <cellStyle name="Normal 4 9 20" xfId="4195" xr:uid="{8E8D98A2-AA52-4C2B-A2E8-8A9EFE56DEB0}"/>
    <cellStyle name="Normal 4 9 21" xfId="4225" xr:uid="{5F817494-9ED4-45DC-8D3F-F6AA5288C897}"/>
    <cellStyle name="Normal 4 9 22" xfId="4846" xr:uid="{846AC476-0846-486B-9A2B-9F2AD552024A}"/>
    <cellStyle name="Normal 4 9 23" xfId="5185" xr:uid="{70FCEACF-F63C-42FB-B673-D96E879F3F5C}"/>
    <cellStyle name="Normal 4 9 24" xfId="5853" xr:uid="{B3EDFF4B-856B-4A45-A648-5347FCFD922B}"/>
    <cellStyle name="Normal 4 9 25" xfId="6054" xr:uid="{69423165-F47E-46D9-AE9F-3CD8D5A04756}"/>
    <cellStyle name="Normal 4 9 26" xfId="6415" xr:uid="{1B9D6262-CAA2-49D7-B502-D7AAF9AFBE0F}"/>
    <cellStyle name="Normal 4 9 27" xfId="7240" xr:uid="{8E3083DF-9627-44BE-9D3B-CD8065498798}"/>
    <cellStyle name="Normal 4 9 28" xfId="7981" xr:uid="{7C866B70-E888-4C72-9CDB-08FA013FA689}"/>
    <cellStyle name="Normal 4 9 29" xfId="7697" xr:uid="{5DFE6C13-467E-4735-B5B5-728D0D38A52D}"/>
    <cellStyle name="Normal 4 9 3" xfId="319" xr:uid="{F5B9EABD-4A9F-456F-B5FD-C1346BEA0A44}"/>
    <cellStyle name="Normal 4 9 3 10" xfId="2353" xr:uid="{077F034A-3F35-44E9-B664-776DF331D40E}"/>
    <cellStyle name="Normal 4 9 3 11" xfId="2736" xr:uid="{C7E9C65C-5D02-445D-B98E-44AC8D68DA5A}"/>
    <cellStyle name="Normal 4 9 3 12" xfId="2786" xr:uid="{06C6A432-C4CA-4403-BB44-A33F3233841C}"/>
    <cellStyle name="Normal 4 9 3 13" xfId="3356" xr:uid="{E936A6AB-1DF4-4A4F-BFEA-9A06B1500EFB}"/>
    <cellStyle name="Normal 4 9 3 14" xfId="3809" xr:uid="{296E5335-8A5E-4294-BAA7-DE183989EEE0}"/>
    <cellStyle name="Normal 4 9 3 15" xfId="3708" xr:uid="{7B0E2E9F-09F0-4EC4-A1CE-319370EB5138}"/>
    <cellStyle name="Normal 4 9 3 16" xfId="3929" xr:uid="{6C8BCF13-D0C8-40D3-A60E-93038A332627}"/>
    <cellStyle name="Normal 4 9 3 17" xfId="3690" xr:uid="{F0BE68BC-F50A-4FB5-A72B-CE9F986B5E47}"/>
    <cellStyle name="Normal 4 9 3 18" xfId="5086" xr:uid="{D1B5B351-1897-4667-B913-CAFEF6E065DA}"/>
    <cellStyle name="Normal 4 9 3 19" xfId="5150" xr:uid="{DCF0A2B8-DB34-4A19-92A4-1D280A72BBE0}"/>
    <cellStyle name="Normal 4 9 3 2" xfId="448" xr:uid="{12DD0958-D800-4E9E-BFEC-4CFCE325ADE3}"/>
    <cellStyle name="Normal 4 9 3 20" xfId="4937" xr:uid="{DE491D59-ECB9-413C-841C-E0F064D27CE7}"/>
    <cellStyle name="Normal 4 9 3 21" xfId="5783" xr:uid="{C9346A88-2C4C-4046-A89B-1BFA6F047650}"/>
    <cellStyle name="Normal 4 9 3 22" xfId="6417" xr:uid="{BE69125A-8A97-4D5C-915D-BDBB1964505D}"/>
    <cellStyle name="Normal 4 9 3 23" xfId="7478" xr:uid="{EBF2C6EF-6525-4379-A29E-AFFB4E52C367}"/>
    <cellStyle name="Normal 4 9 3 24" xfId="7705" xr:uid="{5814266A-ED32-48FA-9EA0-9A34488792BC}"/>
    <cellStyle name="Normal 4 9 3 25" xfId="7952" xr:uid="{90D6BDCE-EE77-46FF-9AF1-66244C329DD4}"/>
    <cellStyle name="Normal 4 9 3 26" xfId="8172" xr:uid="{B2F62F7B-7FB9-42A9-A9A1-3A1AF6E3351F}"/>
    <cellStyle name="Normal 4 9 3 27" xfId="8852" xr:uid="{865F8B67-7E26-4870-9510-30756AC5EE49}"/>
    <cellStyle name="Normal 4 9 3 28" xfId="9264" xr:uid="{F8224E99-A941-428E-BAB3-8DD8DA328E6C}"/>
    <cellStyle name="Normal 4 9 3 29" xfId="9585" xr:uid="{61DB6D65-F072-41FA-AB91-CF456C885F38}"/>
    <cellStyle name="Normal 4 9 3 3" xfId="585" xr:uid="{F85542E1-ED70-42EC-BE62-7106E53FB999}"/>
    <cellStyle name="Normal 4 9 3 30" xfId="9820" xr:uid="{8D505F9A-6386-411D-A7A4-486CFD0FF1AB}"/>
    <cellStyle name="Normal 4 9 3 31" xfId="10322" xr:uid="{65CF6D6E-EE6C-402B-B2D0-9AB2BFDD61F1}"/>
    <cellStyle name="Normal 4 9 3 32" xfId="10858" xr:uid="{26ECE504-A024-4EC9-8B24-83AC14923776}"/>
    <cellStyle name="Normal 4 9 3 33" xfId="11018" xr:uid="{777825AF-583F-4EF6-A0D4-3F22A0C943F9}"/>
    <cellStyle name="Normal 4 9 3 34" xfId="10863" xr:uid="{AF8361D8-20CD-44ED-9D84-16FC66D65A28}"/>
    <cellStyle name="Normal 4 9 3 35" xfId="11024" xr:uid="{DF2B28E3-E95B-4DCB-81A9-CC1982F4B1B1}"/>
    <cellStyle name="Normal 4 9 3 36" xfId="10408" xr:uid="{139FB8B2-6F02-4B92-ACF6-FC49BB1BFAC5}"/>
    <cellStyle name="Normal 4 9 3 37" xfId="10547" xr:uid="{43225AB8-7ED7-496B-A4D4-6D0E5F2B0E56}"/>
    <cellStyle name="Normal 4 9 3 38" xfId="11104" xr:uid="{BE5A6FBF-EF38-4212-90F5-98E00772B024}"/>
    <cellStyle name="Normal 4 9 3 39" xfId="11450" xr:uid="{6954F5CF-F804-487A-9D15-9FB06EC53E07}"/>
    <cellStyle name="Normal 4 9 3 4" xfId="980" xr:uid="{2D284B27-373B-47D3-9215-44726A233D65}"/>
    <cellStyle name="Normal 4 9 3 40" xfId="11793" xr:uid="{8E18AC19-E6EB-463A-AA4D-41A8C39EC4A9}"/>
    <cellStyle name="Normal 4 9 3 41" xfId="13816" xr:uid="{1288A878-7673-42B2-8D2B-DC75D455FF1C}"/>
    <cellStyle name="Normal 4 9 3 42" xfId="14331" xr:uid="{C9D83892-1F1D-47F1-BA17-CCD818141523}"/>
    <cellStyle name="Normal 4 9 3 43" xfId="14485" xr:uid="{30514FF8-3BEE-4D39-A345-DB5D8BAE24D9}"/>
    <cellStyle name="Normal 4 9 3 44" xfId="14336" xr:uid="{31B8FC1F-1D4E-4A51-A2EA-E8F8B2D54928}"/>
    <cellStyle name="Normal 4 9 3 45" xfId="14491" xr:uid="{D8D5B25E-E06C-4181-820F-48FAAF8B9B70}"/>
    <cellStyle name="Normal 4 9 3 46" xfId="13897" xr:uid="{5B81B3C4-71F9-4178-ABB5-0952DCF19D26}"/>
    <cellStyle name="Normal 4 9 3 47" xfId="15929" xr:uid="{61BE98BB-28A5-41E9-943E-1DE470A0C46D}"/>
    <cellStyle name="Normal 4 9 3 48" xfId="16457" xr:uid="{819096DF-6A62-437B-B228-EDB903DCEA3C}"/>
    <cellStyle name="Normal 4 9 3 49" xfId="16818" xr:uid="{56C4D9AB-9438-4A0B-8FB5-FE6D394ADF53}"/>
    <cellStyle name="Normal 4 9 3 5" xfId="1111" xr:uid="{4C0FE624-A2EE-4ABC-87E0-47066A51893C}"/>
    <cellStyle name="Normal 4 9 3 50" xfId="16471" xr:uid="{55C3040D-E1FA-49CC-ADF4-36F8E6A3A319}"/>
    <cellStyle name="Normal 4 9 3 51" xfId="16682" xr:uid="{6E96B3E1-2F86-488F-8899-61F09A937F5E}"/>
    <cellStyle name="Normal 4 9 3 52" xfId="17742" xr:uid="{4C9870D8-7F02-48B7-ACE1-97DCF4E4D38A}"/>
    <cellStyle name="Normal 4 9 3 53" xfId="17675" xr:uid="{6C6B9DE5-8414-4C15-A259-A40C0D73B19F}"/>
    <cellStyle name="Normal 4 9 3 54" xfId="17562" xr:uid="{5104DE94-2749-4A35-AF7E-D92B31FCFCAA}"/>
    <cellStyle name="Normal 4 9 3 55" xfId="18950" xr:uid="{5BE2926E-B777-4436-9D0F-79DA1F0EBB52}"/>
    <cellStyle name="Normal 4 9 3 56" xfId="19386" xr:uid="{72A96371-9E93-4C91-A4B7-20F9F88D4DC4}"/>
    <cellStyle name="Normal 4 9 3 57" xfId="19283" xr:uid="{DEFB1F78-A098-4B03-AC68-4016E4B0E6EF}"/>
    <cellStyle name="Normal 4 9 3 58" xfId="19904" xr:uid="{835D6A08-6A51-46D4-934B-9EC569AE2458}"/>
    <cellStyle name="Normal 4 9 3 59" xfId="20487" xr:uid="{CE571381-356A-468D-A856-F00998990E26}"/>
    <cellStyle name="Normal 4 9 3 6" xfId="1156" xr:uid="{74ECDD36-0066-4966-9CFE-9F5E37931B28}"/>
    <cellStyle name="Normal 4 9 3 60" xfId="20431" xr:uid="{3621A789-8D14-49C0-B4A4-3856745C3187}"/>
    <cellStyle name="Normal 4 9 3 61" xfId="21413" xr:uid="{548A6CDB-CF26-4401-9149-9530E91BC4B8}"/>
    <cellStyle name="Normal 4 9 3 62" xfId="21748" xr:uid="{2293FC19-00D3-4F3E-9EEC-85DBA48FEBBA}"/>
    <cellStyle name="Normal 4 9 3 63" xfId="21303" xr:uid="{B7ED2360-C825-4966-A0C0-4809ADCA1750}"/>
    <cellStyle name="Normal 4 9 3 64" xfId="21243" xr:uid="{7896A4E2-7F41-42B4-B268-21CCFBE02727}"/>
    <cellStyle name="Normal 4 9 3 65" xfId="23102" xr:uid="{C1B6F1FF-C90E-42C1-A54E-06F3B84CF99F}"/>
    <cellStyle name="Normal 4 9 3 66" xfId="27041" xr:uid="{B76CF9EE-367A-4162-B1CB-885785EE8E97}"/>
    <cellStyle name="Normal 4 9 3 67" xfId="27234" xr:uid="{0AD2BA8A-5E18-4A19-A444-9D2110DD94B9}"/>
    <cellStyle name="Normal 4 9 3 68" xfId="28409" xr:uid="{31CAD9D9-035A-428B-A611-B43243C0E935}"/>
    <cellStyle name="Normal 4 9 3 69" xfId="27418" xr:uid="{13770537-F6D9-4E36-BB41-A578AED25EE3}"/>
    <cellStyle name="Normal 4 9 3 7" xfId="1607" xr:uid="{8C71D56B-05EE-4C0B-BD2F-48A9B0E8A001}"/>
    <cellStyle name="Normal 4 9 3 70" xfId="27379" xr:uid="{4FEE1F4C-EED0-4A99-82D2-93856E19C9C0}"/>
    <cellStyle name="Normal 4 9 3 71" xfId="28904" xr:uid="{CDBCB1C3-3D31-47E2-BBDF-785EAD6B5145}"/>
    <cellStyle name="Normal 4 9 3 72" xfId="29361" xr:uid="{C95995B8-AE09-4D96-B917-20471A5C04F2}"/>
    <cellStyle name="Normal 4 9 3 73" xfId="30047" xr:uid="{B19CB9C1-4C6F-40B0-8614-25BCFEA315DE}"/>
    <cellStyle name="Normal 4 9 3 74" xfId="29825" xr:uid="{9918414B-8E33-4CC6-866B-40CC4C4C73B1}"/>
    <cellStyle name="Normal 4 9 3 75" xfId="31465" xr:uid="{B69124E4-ED7D-4851-A7D9-06AAF7C150F2}"/>
    <cellStyle name="Normal 4 9 3 76" xfId="31977" xr:uid="{1A71450A-0139-426C-A067-EEE96035919C}"/>
    <cellStyle name="Normal 4 9 3 8" xfId="1940" xr:uid="{C53FD7F6-DCD5-44B9-90F3-D390D71D1C59}"/>
    <cellStyle name="Normal 4 9 3 9" xfId="2138" xr:uid="{8A96ADBA-E202-4F89-A363-317B227AA526}"/>
    <cellStyle name="Normal 4 9 30" xfId="8157" xr:uid="{160872A9-4789-49C2-AEBD-E62F18104850}"/>
    <cellStyle name="Normal 4 9 31" xfId="8610" xr:uid="{B93E7EC4-B2C4-46C7-984B-3B0B4F1B61F2}"/>
    <cellStyle name="Normal 4 9 32" xfId="8889" xr:uid="{CA6B4E54-0E8E-4D59-86A7-57BCC9906046}"/>
    <cellStyle name="Normal 4 9 33" xfId="8980" xr:uid="{6084A6E7-6C83-4ED2-9A8F-27A3751E52CF}"/>
    <cellStyle name="Normal 4 9 34" xfId="9217" xr:uid="{3A918166-E556-4989-B7CC-167DF5729541}"/>
    <cellStyle name="Normal 4 9 35" xfId="10058" xr:uid="{9D3BE8C8-7165-4801-9AC0-D1EBA07EAF32}"/>
    <cellStyle name="Normal 4 9 36" xfId="10622" xr:uid="{AFB9F550-17E5-4B51-AFAF-3C71BEEDFE9E}"/>
    <cellStyle name="Normal 4 9 37" xfId="10463" xr:uid="{CAF775BD-222D-48D0-B230-F340B798406E}"/>
    <cellStyle name="Normal 4 9 38" xfId="10998" xr:uid="{FCFEF0E8-AD78-40E3-8338-13C93FDDCF47}"/>
    <cellStyle name="Normal 4 9 39" xfId="11373" xr:uid="{ED1D8C21-CF02-4144-BAA7-5401D3504ECE}"/>
    <cellStyle name="Normal 4 9 4" xfId="446" xr:uid="{7953D5E0-CF89-48E9-AABB-6948F3608B4D}"/>
    <cellStyle name="Normal 4 9 40" xfId="11717" xr:uid="{E53D2FFE-6430-46E2-A896-577E5CDC0862}"/>
    <cellStyle name="Normal 4 9 41" xfId="12056" xr:uid="{86D31D05-0A3E-48F6-B4E2-0F6DF8F50476}"/>
    <cellStyle name="Normal 4 9 42" xfId="12392" xr:uid="{79C14E46-EAB2-45CB-BFF3-1023C543D6BA}"/>
    <cellStyle name="Normal 4 9 43" xfId="12712" xr:uid="{59B7F2AD-9ADD-446D-AE56-08348E6EAD16}"/>
    <cellStyle name="Normal 4 9 44" xfId="13010" xr:uid="{9C5DBBD0-D5C3-4558-B9D5-784369DAB7BE}"/>
    <cellStyle name="Normal 4 9 45" xfId="13558" xr:uid="{257C5091-E820-4E1D-8EB5-F0B170F60719}"/>
    <cellStyle name="Normal 4 9 46" xfId="14106" xr:uid="{AE042188-4C8F-4FC8-9D99-CB81F30BA554}"/>
    <cellStyle name="Normal 4 9 47" xfId="13950" xr:uid="{76B15D01-DD4A-4076-8DED-53630BD8D021}"/>
    <cellStyle name="Normal 4 9 48" xfId="14478" xr:uid="{67C665A9-B5E8-4250-B87B-D5540CAFC766}"/>
    <cellStyle name="Normal 4 9 49" xfId="14812" xr:uid="{F989EBFF-C92F-499A-A5B9-3FA0FEF93767}"/>
    <cellStyle name="Normal 4 9 5" xfId="583" xr:uid="{371D50D8-8F4A-4DAB-9EAB-1E2552B16083}"/>
    <cellStyle name="Normal 4 9 50" xfId="15110" xr:uid="{D45BDFA2-0809-4347-9750-C7AAED62ADD3}"/>
    <cellStyle name="Normal 4 9 51" xfId="15668" xr:uid="{370D1B5D-893C-4A05-AFC1-3C700C14C7B3}"/>
    <cellStyle name="Normal 4 9 52" xfId="16223" xr:uid="{5E872ADB-E9E5-4A7D-BB1D-A1E46F83AE90}"/>
    <cellStyle name="Normal 4 9 53" xfId="16912" xr:uid="{6FC1494C-F89C-42A4-B314-F9C26F061BE6}"/>
    <cellStyle name="Normal 4 9 54" xfId="17246" xr:uid="{113CC380-582A-4D31-99D9-DDDF0DEDBDB0}"/>
    <cellStyle name="Normal 4 9 55" xfId="17606" xr:uid="{6F3171D8-12C2-49F8-B664-6DBBAB468A99}"/>
    <cellStyle name="Normal 4 9 56" xfId="17898" xr:uid="{E1388F89-E254-4FE8-9E05-0D886093C92D}"/>
    <cellStyle name="Normal 4 9 57" xfId="18034" xr:uid="{7E49A785-D389-4C71-834D-72F5AA47ED6E}"/>
    <cellStyle name="Normal 4 9 58" xfId="18456" xr:uid="{6AF3BA67-BAE3-4EFF-8844-4099F382F22E}"/>
    <cellStyle name="Normal 4 9 59" xfId="18720" xr:uid="{0A9607A9-EBCC-41B6-93FA-C81502D83411}"/>
    <cellStyle name="Normal 4 9 6" xfId="742" xr:uid="{75648F98-24E3-407D-852D-F5789586C2FA}"/>
    <cellStyle name="Normal 4 9 6 10" xfId="4347" xr:uid="{0D828308-B5B5-4E10-BA04-ED928C534A99}"/>
    <cellStyle name="Normal 4 9 6 11" xfId="4588" xr:uid="{BD097D50-0469-4BA1-AE24-6585E0A4F1E7}"/>
    <cellStyle name="Normal 4 9 6 12" xfId="4761" xr:uid="{FE2A4764-E9AA-48ED-9EF1-58FC08174D6C}"/>
    <cellStyle name="Normal 4 9 6 13" xfId="5343" xr:uid="{32BB77B9-1FDF-4B48-853E-EC64E97E267D}"/>
    <cellStyle name="Normal 4 9 6 14" xfId="5644" xr:uid="{351BCE59-4293-4F9E-8D31-AE2AE6A55C0D}"/>
    <cellStyle name="Normal 4 9 6 15" xfId="5115" xr:uid="{C66E7D51-83CA-4C66-B1CA-7409E9D5ADF2}"/>
    <cellStyle name="Normal 4 9 6 16" xfId="5871" xr:uid="{823D4D9F-2099-43AD-A5C9-92FC52EE7E01}"/>
    <cellStyle name="Normal 4 9 6 17" xfId="7746" xr:uid="{9FF451E3-51E3-4BF6-B475-CE6A606B9B5C}"/>
    <cellStyle name="Normal 4 9 6 18" xfId="7255" xr:uid="{1BE5D17D-410D-4CCF-894E-99D2D245C98E}"/>
    <cellStyle name="Normal 4 9 6 19" xfId="8086" xr:uid="{4E39B355-E0AF-4062-81AA-DF3F7E6F1E07}"/>
    <cellStyle name="Normal 4 9 6 2" xfId="1882" xr:uid="{9B02098C-A868-44BE-A417-1234299A90F7}"/>
    <cellStyle name="Normal 4 9 6 20" xfId="8335" xr:uid="{B1D0B82A-490B-4A71-ADBA-364CE8937641}"/>
    <cellStyle name="Normal 4 9 6 21" xfId="9115" xr:uid="{813A833A-F3CE-4558-B4C2-E52F8565B267}"/>
    <cellStyle name="Normal 4 9 6 22" xfId="8981" xr:uid="{DD151F27-9122-4D36-8F31-F1B99D632321}"/>
    <cellStyle name="Normal 4 9 6 23" xfId="9102" xr:uid="{F1C9A760-CECD-4884-8308-229CE0D33B54}"/>
    <cellStyle name="Normal 4 9 6 24" xfId="9181" xr:uid="{B1C243A4-EA01-4D2D-8C41-FE3794D6C9E5}"/>
    <cellStyle name="Normal 4 9 6 25" xfId="10614" xr:uid="{226422CC-A3C9-426C-BF0C-E2CF2CEC6152}"/>
    <cellStyle name="Normal 4 9 6 26" xfId="10749" xr:uid="{035FA450-314D-4D4C-88B2-7EC8B7669F9A}"/>
    <cellStyle name="Normal 4 9 6 27" xfId="10524" xr:uid="{677E5F16-5920-4B71-ACC0-43CEE7752DAB}"/>
    <cellStyle name="Normal 4 9 6 28" xfId="11081" xr:uid="{80D7B747-D857-4B6A-9F3C-4E22D223D650}"/>
    <cellStyle name="Normal 4 9 6 29" xfId="11427" xr:uid="{5133E878-40B9-4264-9226-4E320A6E3875}"/>
    <cellStyle name="Normal 4 9 6 3" xfId="2200" xr:uid="{4AB41E26-AE29-4E6A-A3FD-3BBBA04133B3}"/>
    <cellStyle name="Normal 4 9 6 30" xfId="11771" xr:uid="{CD056D38-EC99-4C80-B9DB-BC19CFA44881}"/>
    <cellStyle name="Normal 4 9 6 31" xfId="12110" xr:uid="{EF5E8955-9F79-4E18-8A2E-8F0A08BFB0E4}"/>
    <cellStyle name="Normal 4 9 6 32" xfId="12445" xr:uid="{FE440F8C-CA2B-4EEA-951B-77F8CFA2606A}"/>
    <cellStyle name="Normal 4 9 6 33" xfId="12761" xr:uid="{22C3704D-3F39-42CD-B528-B71AC38495A5}"/>
    <cellStyle name="Normal 4 9 6 34" xfId="13052" xr:uid="{DEEC91A5-53E6-4C5B-A1FE-B8B3AA16B8D6}"/>
    <cellStyle name="Normal 4 9 6 35" xfId="14098" xr:uid="{4376CC07-AE78-4514-957A-5C3B74463BCF}"/>
    <cellStyle name="Normal 4 9 6 36" xfId="14224" xr:uid="{BA0E31E5-C9A0-4E8F-A7B0-F4FD8AA0C99A}"/>
    <cellStyle name="Normal 4 9 6 37" xfId="14011" xr:uid="{16091D06-CD2E-4900-9376-5AF00B2E6979}"/>
    <cellStyle name="Normal 4 9 6 38" xfId="14545" xr:uid="{8A0F8492-F099-4BD3-A44C-EEC02E38E3CD}"/>
    <cellStyle name="Normal 4 9 6 39" xfId="14861" xr:uid="{2EFA77DA-06B3-466E-B0EA-DFC1E1A0F14D}"/>
    <cellStyle name="Normal 4 9 6 4" xfId="2401" xr:uid="{5EB63E63-6B32-4740-A043-287E89F4187B}"/>
    <cellStyle name="Normal 4 9 6 40" xfId="15152" xr:uid="{2C806879-E298-4B2A-BD79-29593810B196}"/>
    <cellStyle name="Normal 4 9 6 41" xfId="16215" xr:uid="{A2B63F54-EABA-45B8-A684-52DA41F44AAC}"/>
    <cellStyle name="Normal 4 9 6 42" xfId="16350" xr:uid="{DA2D33F9-57E5-4B57-BCC2-2925F3EE160F}"/>
    <cellStyle name="Normal 4 9 6 43" xfId="16028" xr:uid="{859F7432-C2CA-40CF-9185-FF11BEEFBB86}"/>
    <cellStyle name="Normal 4 9 6 44" xfId="16738" xr:uid="{48BF27B1-EDAD-4E80-B198-90CA817E53F2}"/>
    <cellStyle name="Normal 4 9 6 45" xfId="16679" xr:uid="{78582E61-C209-4D7E-BA05-4C2AE7BBACED}"/>
    <cellStyle name="Normal 4 9 6 46" xfId="17774" xr:uid="{78713B65-FA96-49BF-8F6F-C1AE60F6B287}"/>
    <cellStyle name="Normal 4 9 6 47" xfId="15889" xr:uid="{BF52A4C5-411E-4E72-8A71-8FC2368E8C58}"/>
    <cellStyle name="Normal 4 9 6 48" xfId="17961" xr:uid="{C4718EDE-CB8A-4406-B624-B3D7465DF461}"/>
    <cellStyle name="Normal 4 9 6 49" xfId="19195" xr:uid="{1D563695-136B-45C4-A44D-078C8FACC949}"/>
    <cellStyle name="Normal 4 9 6 5" xfId="2509" xr:uid="{9B7DFA0F-4C79-4E73-9762-88703F8040AD}"/>
    <cellStyle name="Normal 4 9 6 50" xfId="19143" xr:uid="{93892BF4-ECC3-456F-8664-7677CDE943EC}"/>
    <cellStyle name="Normal 4 9 6 51" xfId="19135" xr:uid="{5CFCC222-65BD-41C6-A669-7B19F770B866}"/>
    <cellStyle name="Normal 4 9 6 52" xfId="19238" xr:uid="{A7557D7B-D949-497D-BE09-08E2A40BC845}"/>
    <cellStyle name="Normal 4 9 6 53" xfId="20675" xr:uid="{4D85D6D1-B1F5-4681-A489-DBB4A546251F}"/>
    <cellStyle name="Normal 4 9 6 54" xfId="20740" xr:uid="{E365B291-9EE9-460B-BD86-1E23A4E23372}"/>
    <cellStyle name="Normal 4 9 6 55" xfId="21662" xr:uid="{3B4602B2-A0CD-4BAE-91AF-802B179FC3F1}"/>
    <cellStyle name="Normal 4 9 6 56" xfId="22032" xr:uid="{4A36D38D-3B68-4302-87A4-25482A98E0EB}"/>
    <cellStyle name="Normal 4 9 6 57" xfId="22643" xr:uid="{26FD673D-4793-4163-A948-E42618AFC885}"/>
    <cellStyle name="Normal 4 9 6 58" xfId="21725" xr:uid="{C0E5288D-E5EB-4266-BBB7-E6F8BF4AF1B9}"/>
    <cellStyle name="Normal 4 9 6 59" xfId="27327" xr:uid="{2A2E4AAD-F223-45F4-BB01-DDB5674A00A8}"/>
    <cellStyle name="Normal 4 9 6 6" xfId="2944" xr:uid="{35B116F4-24D7-44B4-A232-76676483F80B}"/>
    <cellStyle name="Normal 4 9 6 60" xfId="27489" xr:uid="{3F86766A-7B8C-4EC7-A083-799615E9D759}"/>
    <cellStyle name="Normal 4 9 6 61" xfId="28827" xr:uid="{4D71A7BE-F557-4D73-A265-000E079B16CB}"/>
    <cellStyle name="Normal 4 9 6 62" xfId="29283" xr:uid="{296EC87B-6CB8-4593-935A-E34BE720FF43}"/>
    <cellStyle name="Normal 4 9 6 63" xfId="29738" xr:uid="{AC849823-B44A-4D56-9602-B85E3CF3E60F}"/>
    <cellStyle name="Normal 4 9 6 64" xfId="30172" xr:uid="{D08BEE19-0CA8-419E-B8D6-E220BA1471E9}"/>
    <cellStyle name="Normal 4 9 6 65" xfId="30546" xr:uid="{EA54C979-6B46-4E74-BE0A-4CA1A16F25B7}"/>
    <cellStyle name="Normal 4 9 6 66" xfId="30660" xr:uid="{01F77A65-558E-4BF7-A8FD-C205928591D9}"/>
    <cellStyle name="Normal 4 9 6 67" xfId="30702" xr:uid="{4D1F8B6E-204D-4851-A8C8-AADDC3898FFD}"/>
    <cellStyle name="Normal 4 9 6 68" xfId="31637" xr:uid="{F91B7D48-BB76-49D7-84E7-2EC73B3AFB3D}"/>
    <cellStyle name="Normal 4 9 6 69" xfId="31904" xr:uid="{6C17E61F-3A87-4439-96E0-4D1AA2636595}"/>
    <cellStyle name="Normal 4 9 6 7" xfId="3180" xr:uid="{BA6543A5-E0FD-41CB-B6B1-B3C57AB3AB3B}"/>
    <cellStyle name="Normal 4 9 6 8" xfId="3478" xr:uid="{F5C065C2-847B-4A5B-947B-3FF185772A73}"/>
    <cellStyle name="Normal 4 9 6 9" xfId="4066" xr:uid="{211FBCFE-87A2-4CEA-A89F-125040944FA5}"/>
    <cellStyle name="Normal 4 9 60" xfId="19487" xr:uid="{605B4AC7-86F5-44D6-AEF8-7C0DD21668DA}"/>
    <cellStyle name="Normal 4 9 61" xfId="19810" xr:uid="{C6E7B723-929F-475A-B519-94797AB0BB65}"/>
    <cellStyle name="Normal 4 9 62" xfId="20066" xr:uid="{BC2FC4A2-57AC-42DA-A745-14CCE1179C56}"/>
    <cellStyle name="Normal 4 9 63" xfId="20317" xr:uid="{3DAD4CB3-C9C3-41FC-8A56-0E45C26236BC}"/>
    <cellStyle name="Normal 4 9 64" xfId="20855" xr:uid="{5C45A017-35E1-435B-9D15-4B51067AF7ED}"/>
    <cellStyle name="Normal 4 9 65" xfId="21188" xr:uid="{04E64CB1-5FEC-418D-8BCF-6F7C84C5A6E1}"/>
    <cellStyle name="Normal 4 9 66" xfId="21927" xr:uid="{394E8829-E9D7-43E1-B12E-28B879D8761D}"/>
    <cellStyle name="Normal 4 9 67" xfId="21796" xr:uid="{9519158E-DF8D-4132-A298-BECA3C1F00E9}"/>
    <cellStyle name="Normal 4 9 68" xfId="22432" xr:uid="{48660086-43B0-408E-B23F-56053B7AE87D}"/>
    <cellStyle name="Normal 4 9 69" xfId="23100" xr:uid="{9DA6BE44-D984-48A5-8B33-8AF7FC7FEC4C}"/>
    <cellStyle name="Normal 4 9 7" xfId="900" xr:uid="{03155F79-71BA-4A4C-9C55-593C921B9C74}"/>
    <cellStyle name="Normal 4 9 7 10" xfId="5744" xr:uid="{CFE76B3A-EBE7-4CC4-A5BB-CB291A62999A}"/>
    <cellStyle name="Normal 4 9 7 11" xfId="5979" xr:uid="{D38F7FDD-4CD6-4E51-A6D6-C982C867EA33}"/>
    <cellStyle name="Normal 4 9 7 12" xfId="6127" xr:uid="{2049E5F7-9C49-4075-B693-E9D0A6E3C264}"/>
    <cellStyle name="Normal 4 9 7 13" xfId="7864" xr:uid="{EA4ACD12-8D44-4A2C-968B-AF122EBA887D}"/>
    <cellStyle name="Normal 4 9 7 14" xfId="8143" xr:uid="{C32AB301-DE50-4004-B10D-5777697ED163}"/>
    <cellStyle name="Normal 4 9 7 15" xfId="8375" xr:uid="{0B4C5995-20E4-4BFD-B362-C2C7DCD3EBF2}"/>
    <cellStyle name="Normal 4 9 7 16" xfId="8521" xr:uid="{2DF17D0B-7092-482A-B79B-23676855BF7B}"/>
    <cellStyle name="Normal 4 9 7 17" xfId="9232" xr:uid="{141EB179-BE30-45C7-842F-B36C2E1B478B}"/>
    <cellStyle name="Normal 4 9 7 18" xfId="9555" xr:uid="{DA69D761-341A-48E6-9633-D86501908B61}"/>
    <cellStyle name="Normal 4 9 7 19" xfId="9798" xr:uid="{A7AB9E4D-C4F1-4FF0-AB50-D14861E0A412}"/>
    <cellStyle name="Normal 4 9 7 2" xfId="3024" xr:uid="{2FE6197A-8B6C-45E8-BC86-148DF1AF546E}"/>
    <cellStyle name="Normal 4 9 7 20" xfId="9969" xr:uid="{2EB514FC-D6F1-49A9-89BA-B6E979A5DF26}"/>
    <cellStyle name="Normal 4 9 7 21" xfId="10744" xr:uid="{63398F67-1D6B-48BB-8F88-4ADC2F492C0C}"/>
    <cellStyle name="Normal 4 9 7 22" xfId="11095" xr:uid="{593CA790-58C0-49D8-A8B4-4E6FE9A4CE2E}"/>
    <cellStyle name="Normal 4 9 7 23" xfId="11441" xr:uid="{F0D46000-39DD-4B1E-9A67-C5022B320D93}"/>
    <cellStyle name="Normal 4 9 7 24" xfId="11785" xr:uid="{85AC0A22-C728-4379-88CC-45BE0FDCF14F}"/>
    <cellStyle name="Normal 4 9 7 25" xfId="12124" xr:uid="{C1460D20-3A07-44AE-8DA4-DCD35AA17079}"/>
    <cellStyle name="Normal 4 9 7 26" xfId="12459" xr:uid="{F4315CBB-74E0-463A-90A2-1A80A366631D}"/>
    <cellStyle name="Normal 4 9 7 27" xfId="12775" xr:uid="{BBCCB31E-1B48-446E-9970-9A7EF199E8AF}"/>
    <cellStyle name="Normal 4 9 7 28" xfId="13065" xr:uid="{8268998C-A5C3-4EDE-A7F5-2F912641BAC4}"/>
    <cellStyle name="Normal 4 9 7 29" xfId="13311" xr:uid="{17FC246F-17DD-4C68-87E5-3494ACAAB9BB}"/>
    <cellStyle name="Normal 4 9 7 3" xfId="3197" xr:uid="{84699A16-A60D-4935-BE4A-B5B1FD7F00E2}"/>
    <cellStyle name="Normal 4 9 7 30" xfId="13473" xr:uid="{A6A540D2-6BB1-4C60-91A0-D04EB9A65B14}"/>
    <cellStyle name="Normal 4 9 7 31" xfId="14220" xr:uid="{3F5AD9B6-0CDD-4C69-B78D-8744DE36FB4F}"/>
    <cellStyle name="Normal 4 9 7 32" xfId="14559" xr:uid="{5EC8B2FE-F8BD-4EF9-9C7B-EB46E03C6DD5}"/>
    <cellStyle name="Normal 4 9 7 33" xfId="14875" xr:uid="{0A91350C-A846-4514-B2CB-C4014A35659E}"/>
    <cellStyle name="Normal 4 9 7 34" xfId="15165" xr:uid="{1C51DDEE-1347-4316-AAB8-15CE4CEFD16B}"/>
    <cellStyle name="Normal 4 9 7 35" xfId="15411" xr:uid="{FD06208F-E189-4804-A164-148CDAEF1C4F}"/>
    <cellStyle name="Normal 4 9 7 36" xfId="15581" xr:uid="{79353036-743A-4C91-9141-A73A73D026C1}"/>
    <cellStyle name="Normal 4 9 7 37" xfId="16345" xr:uid="{9241B1D6-AEB5-40D3-8D8C-64A199C6B10D}"/>
    <cellStyle name="Normal 4 9 7 38" xfId="16707" xr:uid="{6DB4B174-0BAF-4A74-8DC6-28CE8732E2FE}"/>
    <cellStyle name="Normal 4 9 7 39" xfId="17049" xr:uid="{B99CD0F0-AEA6-41EC-B4E8-91706563530A}"/>
    <cellStyle name="Normal 4 9 7 4" xfId="3506" xr:uid="{706E81D3-6D46-4CC9-A2E9-3BBE6B9B35CA}"/>
    <cellStyle name="Normal 4 9 7 40" xfId="17393" xr:uid="{6363FA1B-CC88-4A27-A1F6-38262399B292}"/>
    <cellStyle name="Normal 4 9 7 41" xfId="17705" xr:uid="{A8F5B187-951A-4344-B9AD-025E644D220D}"/>
    <cellStyle name="Normal 4 9 7 42" xfId="17964" xr:uid="{E228D4F3-3DB3-46EB-9CF4-ECD02BA9C97B}"/>
    <cellStyle name="Normal 4 9 7 43" xfId="15911" xr:uid="{25524029-0D1E-4DE0-8090-830E51598480}"/>
    <cellStyle name="Normal 4 9 7 44" xfId="18150" xr:uid="{ABD17D48-445F-4D1C-A4CB-88E7AE301514}"/>
    <cellStyle name="Normal 4 9 7 45" xfId="19297" xr:uid="{BE6ED831-0B24-47D0-9D5A-341AE4FEBCBF}"/>
    <cellStyle name="Normal 4 9 7 46" xfId="19621" xr:uid="{3852E963-7F13-4ACB-A92F-068AF9F3CF5E}"/>
    <cellStyle name="Normal 4 9 7 47" xfId="19392" xr:uid="{5B667E1B-2A62-41B9-922C-AD92B15243E1}"/>
    <cellStyle name="Normal 4 9 7 48" xfId="18809" xr:uid="{385885F3-26E9-41BE-882D-7E46C0F74F8A}"/>
    <cellStyle name="Normal 4 9 7 49" xfId="20735" xr:uid="{ADFE1626-F1E8-4065-9C75-4B22A21171E1}"/>
    <cellStyle name="Normal 4 9 7 5" xfId="4183" xr:uid="{322EBA2A-9102-4FC1-B03C-BFA504167A38}"/>
    <cellStyle name="Normal 4 9 7 50" xfId="20585" xr:uid="{D60122AD-330D-44EB-B6A5-F1511C0218DB}"/>
    <cellStyle name="Normal 4 9 7 51" xfId="21770" xr:uid="{A7DBEF22-5B3C-4EE1-83B7-C4E06771FA2A}"/>
    <cellStyle name="Normal 4 9 7 52" xfId="22256" xr:uid="{E18FAE57-5457-40AC-A916-B541401AC5F9}"/>
    <cellStyle name="Normal 4 9 7 53" xfId="21911" xr:uid="{87790578-CC3B-495E-88B6-472CB13DD31D}"/>
    <cellStyle name="Normal 4 9 7 54" xfId="22386" xr:uid="{151533A4-D976-478A-8673-5DA9632DC6F3}"/>
    <cellStyle name="Normal 4 9 7 55" xfId="27457" xr:uid="{4E9BC495-3285-474C-9F1A-7704DC751273}"/>
    <cellStyle name="Normal 4 9 7 56" xfId="27403" xr:uid="{1B0FB8B3-434C-47EA-AF87-CAF719F09360}"/>
    <cellStyle name="Normal 4 9 7 57" xfId="28655" xr:uid="{8564AE10-6841-40BD-A221-5353CAE494E6}"/>
    <cellStyle name="Normal 4 9 7 58" xfId="29121" xr:uid="{4AB8FBC1-31E4-4B14-BC7F-FBB9D42597B1}"/>
    <cellStyle name="Normal 4 9 7 59" xfId="29573" xr:uid="{AAA55869-7E6E-4D4E-BABB-72710A4893E2}"/>
    <cellStyle name="Normal 4 9 7 6" xfId="4448" xr:uid="{E0BB0F1D-5B2E-4763-8C9C-7DD6DD95F233}"/>
    <cellStyle name="Normal 4 9 7 60" xfId="30019" xr:uid="{08C024B0-EC02-4736-9E53-8694BAAE970E}"/>
    <cellStyle name="Normal 4 9 7 61" xfId="30414" xr:uid="{D4105256-B145-4FA1-A4DF-02077A253317}"/>
    <cellStyle name="Normal 4 9 7 62" xfId="29938" xr:uid="{AAAFD778-BB4D-4859-BA06-063E141B3B39}"/>
    <cellStyle name="Normal 4 9 7 63" xfId="30689" xr:uid="{55E7217F-ACF8-4C91-A5BC-93DD1917BAF6}"/>
    <cellStyle name="Normal 4 9 7 64" xfId="31697" xr:uid="{0198D59B-D260-4ABA-B890-1FE4D184C0F1}"/>
    <cellStyle name="Normal 4 9 7 65" xfId="31346" xr:uid="{49E17256-1E89-47E6-99F2-9CBBF7EEC899}"/>
    <cellStyle name="Normal 4 9 7 7" xfId="4664" xr:uid="{895C9217-CBF2-409F-AB04-6D4174B930A5}"/>
    <cellStyle name="Normal 4 9 7 8" xfId="4789" xr:uid="{78989EBF-4291-4809-AFD5-861892994D09}"/>
    <cellStyle name="Normal 4 9 7 9" xfId="5456" xr:uid="{2CDB4763-EEC4-42C4-A460-7DD3C5BACA08}"/>
    <cellStyle name="Normal 4 9 70" xfId="26737" xr:uid="{0A64504C-A129-45DE-BC79-B33FB822744B}"/>
    <cellStyle name="Normal 4 9 71" xfId="26788" xr:uid="{F6894769-AB6A-40EF-8C5E-0C789AFBC30C}"/>
    <cellStyle name="Normal 4 9 72" xfId="27693" xr:uid="{CF1323B8-98F9-48BC-8878-4BE40B4660C6}"/>
    <cellStyle name="Normal 4 9 73" xfId="27095" xr:uid="{29B9B096-56BF-4157-BD43-C98A96220792}"/>
    <cellStyle name="Normal 4 9 74" xfId="27181" xr:uid="{D5B879D2-5171-4389-B7D2-2B0C207F77EE}"/>
    <cellStyle name="Normal 4 9 75" xfId="28300" xr:uid="{A6443B40-7447-47B2-9BF8-3020AE9A4ED3}"/>
    <cellStyle name="Normal 4 9 76" xfId="28153" xr:uid="{1179560C-160E-4BE3-AC31-F50C521FC1B6}"/>
    <cellStyle name="Normal 4 9 77" xfId="27788" xr:uid="{F681D45D-0E89-48DC-876A-AAF9D4543B21}"/>
    <cellStyle name="Normal 4 9 78" xfId="27994" xr:uid="{910D3C1F-E4F4-4088-80D1-97BD56D4EE87}"/>
    <cellStyle name="Normal 4 9 79" xfId="29388" xr:uid="{B2E45D10-AEF7-461D-BF73-34D14DF68C35}"/>
    <cellStyle name="Normal 4 9 8" xfId="1041" xr:uid="{DB482D0B-1CBF-45AB-B91D-C8E38BC76099}"/>
    <cellStyle name="Normal 4 9 8 10" xfId="5800" xr:uid="{4081250B-8909-4CE1-BD4B-312B26B7AB40}"/>
    <cellStyle name="Normal 4 9 8 11" xfId="6022" xr:uid="{4D426FA2-3E14-45BD-AE42-F9A4C273497B}"/>
    <cellStyle name="Normal 4 9 8 12" xfId="6132" xr:uid="{C1BBFB8C-9825-46B9-BA47-F5324AAE9F01}"/>
    <cellStyle name="Normal 4 9 8 13" xfId="7924" xr:uid="{E052160F-5668-4D4E-B244-5E89EBFE7ABF}"/>
    <cellStyle name="Normal 4 9 8 14" xfId="8198" xr:uid="{4D97F393-8A17-4096-9E9F-8FF0862BD291}"/>
    <cellStyle name="Normal 4 9 8 15" xfId="8412" xr:uid="{1BCAC1CF-5358-48DB-9840-DF057254E9B7}"/>
    <cellStyle name="Normal 4 9 8 16" xfId="8526" xr:uid="{88A19268-CF41-41B1-9931-DBC39F5F31A9}"/>
    <cellStyle name="Normal 4 9 8 17" xfId="9299" xr:uid="{A437F8F6-A0AC-4E72-A088-1D393DA091BC}"/>
    <cellStyle name="Normal 4 9 8 18" xfId="9608" xr:uid="{0651DAB7-C385-4769-938A-059321762DAE}"/>
    <cellStyle name="Normal 4 9 8 19" xfId="9835" xr:uid="{3F47D961-3CCF-435D-AC43-7B14F3D4B791}"/>
    <cellStyle name="Normal 4 9 8 2" xfId="3066" xr:uid="{3A4BE74D-8229-4433-B56F-697E906793D8}"/>
    <cellStyle name="Normal 4 9 8 20" xfId="9974" xr:uid="{211A87F4-5C2D-48F0-8E09-C0EAA0E6E5E6}"/>
    <cellStyle name="Normal 4 9 8 21" xfId="10820" xr:uid="{E24C90F6-E020-420A-B156-03C840B6DBA8}"/>
    <cellStyle name="Normal 4 9 8 22" xfId="11174" xr:uid="{457110AA-3F2C-4982-9B3D-10A5CD79EA81}"/>
    <cellStyle name="Normal 4 9 8 23" xfId="11520" xr:uid="{19228FE7-52D7-4219-B176-44D902E43F1A}"/>
    <cellStyle name="Normal 4 9 8 24" xfId="11862" xr:uid="{86AF798F-60EB-4475-A61D-30DA4C5D7553}"/>
    <cellStyle name="Normal 4 9 8 25" xfId="12200" xr:uid="{7B7C3E0C-EAAE-44C2-824B-B34322B033E8}"/>
    <cellStyle name="Normal 4 9 8 26" xfId="12528" xr:uid="{17FFFD53-13C5-45B0-806C-EC9455FA6FE3}"/>
    <cellStyle name="Normal 4 9 8 27" xfId="12839" xr:uid="{8C9A26C5-BA08-4D79-AFC3-D9F499E3AAF4}"/>
    <cellStyle name="Normal 4 9 8 28" xfId="13119" xr:uid="{2E1F23DF-BCB5-4DB4-80F6-B817A8084EF7}"/>
    <cellStyle name="Normal 4 9 8 29" xfId="13350" xr:uid="{97DB9701-289B-490C-8FA8-E3AACF9E84D4}"/>
    <cellStyle name="Normal 4 9 8 3" xfId="3199" xr:uid="{36F72589-42AD-4EBB-B8F9-FA8ABF123B17}"/>
    <cellStyle name="Normal 4 9 8 30" xfId="13478" xr:uid="{B35A945F-F2C4-4497-B2B2-A0F0E9AD7661}"/>
    <cellStyle name="Normal 4 9 8 31" xfId="14294" xr:uid="{E88A68BC-6BD1-43C7-AD66-D4298633FECC}"/>
    <cellStyle name="Normal 4 9 8 32" xfId="14628" xr:uid="{303EBFF6-C6FC-4EA4-9266-60DC052ED920}"/>
    <cellStyle name="Normal 4 9 8 33" xfId="14939" xr:uid="{A450EB62-78F4-458D-8A17-F840E949ED0D}"/>
    <cellStyle name="Normal 4 9 8 34" xfId="15219" xr:uid="{8A5125A3-4019-42DA-9847-2262F0B70159}"/>
    <cellStyle name="Normal 4 9 8 35" xfId="15450" xr:uid="{8AAB7041-4B4A-4489-A5B4-DB10D1EFB903}"/>
    <cellStyle name="Normal 4 9 8 36" xfId="15586" xr:uid="{F5A93A3F-3F44-4D5A-9985-82602AA99881}"/>
    <cellStyle name="Normal 4 9 8 37" xfId="16420" xr:uid="{E7A21151-A3F5-466A-B41E-D32937200C96}"/>
    <cellStyle name="Normal 4 9 8 38" xfId="16782" xr:uid="{B45B19AF-7B1C-4B4F-99AB-3D017DFE0823}"/>
    <cellStyle name="Normal 4 9 8 39" xfId="17122" xr:uid="{12EAF329-F906-4ECF-A77D-CFC237EC449D}"/>
    <cellStyle name="Normal 4 9 8 4" xfId="3511" xr:uid="{1F70CA73-108C-4BF3-9905-6FCD5A6A3468}"/>
    <cellStyle name="Normal 4 9 8 40" xfId="17458" xr:uid="{3CDC7D4D-F686-46D2-8AF5-9FEDEA6A81AA}"/>
    <cellStyle name="Normal 4 9 8 41" xfId="17768" xr:uid="{93145600-7ED9-43BA-A21A-955BC13FB3AA}"/>
    <cellStyle name="Normal 4 9 8 42" xfId="17532" xr:uid="{F829D8D4-AD3C-441B-9ED0-F900E252D597}"/>
    <cellStyle name="Normal 4 9 8 43" xfId="18208" xr:uid="{9C71654A-B4D2-43AA-A6CE-C14E91FFA740}"/>
    <cellStyle name="Normal 4 9 8 44" xfId="18474" xr:uid="{5F0B2432-897F-4B97-9AF2-A472218392ED}"/>
    <cellStyle name="Normal 4 9 8 45" xfId="19353" xr:uid="{DDEFFC34-AB44-4636-9E9F-B166C8D4C788}"/>
    <cellStyle name="Normal 4 9 8 46" xfId="19491" xr:uid="{93D7ECCA-00FB-4124-9D98-6C52D1290442}"/>
    <cellStyle name="Normal 4 9 8 47" xfId="19836" xr:uid="{E8D5C4D9-F769-4A89-8269-5381CDD3D866}"/>
    <cellStyle name="Normal 4 9 8 48" xfId="20084" xr:uid="{88AABEE4-CF6D-44F4-9BB5-FDC6A3EBF3FE}"/>
    <cellStyle name="Normal 4 9 8 49" xfId="20766" xr:uid="{AB01CB2D-C1B0-4ECA-B167-4F692FF6338A}"/>
    <cellStyle name="Normal 4 9 8 5" xfId="4247" xr:uid="{B0EA51F0-4651-42D6-8E2A-EC258AB56838}"/>
    <cellStyle name="Normal 4 9 8 50" xfId="20886" xr:uid="{FA57C841-4721-4266-B3FD-EE41C4D5C5F1}"/>
    <cellStyle name="Normal 4 9 8 51" xfId="21826" xr:uid="{3992A797-C4F5-4F28-95C8-FD6CDDD134D7}"/>
    <cellStyle name="Normal 4 9 8 52" xfId="22188" xr:uid="{7310A694-5215-4DDF-941D-FC0759B3CD57}"/>
    <cellStyle name="Normal 4 9 8 53" xfId="21743" xr:uid="{694B34BA-5FBB-4D9A-BA9C-F00589D545F3}"/>
    <cellStyle name="Normal 4 9 8 54" xfId="22601" xr:uid="{AA517D88-F639-4800-A2C7-02C259A08BB8}"/>
    <cellStyle name="Normal 4 9 8 55" xfId="27533" xr:uid="{9D1EB36B-1B9A-4C80-BEB9-27F102EED7A0}"/>
    <cellStyle name="Normal 4 9 8 56" xfId="27475" xr:uid="{A79D4CBA-EC9E-4AC3-B416-02127A553A7A}"/>
    <cellStyle name="Normal 4 9 8 57" xfId="28650" xr:uid="{7B140CBE-E243-4F39-AC45-D3BF6CFD01FF}"/>
    <cellStyle name="Normal 4 9 8 58" xfId="29116" xr:uid="{D2FCF9F4-3081-4F4A-8420-1AFF4713A7CB}"/>
    <cellStyle name="Normal 4 9 8 59" xfId="29569" xr:uid="{DC6E48C1-3600-4B08-8124-95C7A737B9B0}"/>
    <cellStyle name="Normal 4 9 8 6" xfId="4499" xr:uid="{4EC99D18-4090-4F11-9A94-89AE84EEAD3B}"/>
    <cellStyle name="Normal 4 9 8 60" xfId="30016" xr:uid="{B0BFCC0C-CE9E-404C-9F75-F9DD61D81230}"/>
    <cellStyle name="Normal 4 9 8 61" xfId="30411" xr:uid="{7E51C47D-C5E5-4830-8732-695BFB63EA7D}"/>
    <cellStyle name="Normal 4 9 8 62" xfId="30021" xr:uid="{2A605E1A-623B-4540-BC7F-F7D029A8899F}"/>
    <cellStyle name="Normal 4 9 8 63" xfId="30356" xr:uid="{BC2B3A86-8EA5-42D1-89B3-840A1798013C}"/>
    <cellStyle name="Normal 4 9 8 64" xfId="31722" xr:uid="{FC69C4D2-5EE8-4ECE-9407-A2BE6BD82C97}"/>
    <cellStyle name="Normal 4 9 8 65" xfId="31641" xr:uid="{79708C85-75F0-4923-A34B-C0724DDBDAFE}"/>
    <cellStyle name="Normal 4 9 8 7" xfId="4700" xr:uid="{07F85816-9345-4662-BDD6-827F69F4CB59}"/>
    <cellStyle name="Normal 4 9 8 8" xfId="4794" xr:uid="{B36C55EE-0BC2-41D6-901B-F9ED7246DC30}"/>
    <cellStyle name="Normal 4 9 8 9" xfId="5520" xr:uid="{F6DBD828-12C8-4951-A30D-E563353BB5B5}"/>
    <cellStyle name="Normal 4 9 80" xfId="31289" xr:uid="{3434DFD7-F919-4CFF-A53F-4B9FC570C558}"/>
    <cellStyle name="Normal 4 9 81" xfId="31825" xr:uid="{D2677FE3-3C72-48E9-AAD4-87546025AC7A}"/>
    <cellStyle name="Normal 4 9 9" xfId="1251" xr:uid="{FC901908-AC66-4A0E-8D93-2CB45D1A35D2}"/>
    <cellStyle name="Normal 4 9_Sheet1" xfId="3137" xr:uid="{14EF7F05-7FFF-4EB0-BAB4-1D323C8F4BF0}"/>
    <cellStyle name="Normal 4 90" xfId="9451" xr:uid="{8318E7F0-E6B7-43A1-8B39-8D1C55DCC804}"/>
    <cellStyle name="Normal 4 91" xfId="9456" xr:uid="{7E85374C-CA82-40DF-8F3B-C10EEA6F49C7}"/>
    <cellStyle name="Normal 4 92" xfId="9461" xr:uid="{74AA5B71-2727-4FF1-8492-20B972D88E50}"/>
    <cellStyle name="Normal 4 93" xfId="9470" xr:uid="{0BC10576-014A-40C6-92AD-752FE273F4A3}"/>
    <cellStyle name="Normal 4 94" xfId="9476" xr:uid="{5898F836-5242-4A2D-90F0-B4B51B0DCDFA}"/>
    <cellStyle name="Normal 4 95" xfId="9955" xr:uid="{5B1D9D34-8C94-4ADD-91A2-82314B1F0A1A}"/>
    <cellStyle name="Normal 4 96" xfId="9959" xr:uid="{0ACFD5C9-A028-4D9E-B110-8C8C21BCA9C3}"/>
    <cellStyle name="Normal 4 97" xfId="15568" xr:uid="{95F0E07A-1E17-4296-B571-56E29D1BEA2A}"/>
    <cellStyle name="Normal 4 97 10" xfId="19529" xr:uid="{5416DB7C-5132-4367-B9F1-14D2852F895F}"/>
    <cellStyle name="Normal 4 97 11" xfId="19839" xr:uid="{A1668BCD-1B07-4EED-9D22-A48FC91DF964}"/>
    <cellStyle name="Normal 4 97 12" xfId="20087" xr:uid="{15303808-35C1-4322-A431-FECE3E3BFC9B}"/>
    <cellStyle name="Normal 4 97 13" xfId="20224" xr:uid="{B798F861-2644-4E63-8EC3-81BED8FFAC0D}"/>
    <cellStyle name="Normal 4 97 14" xfId="20882" xr:uid="{BC17647D-6561-4893-BC67-4954909DE9A2}"/>
    <cellStyle name="Normal 4 97 15" xfId="21066" xr:uid="{1BA652F3-B05A-41CF-9A03-6272DFC235F3}"/>
    <cellStyle name="Normal 4 97 16" xfId="21989" xr:uid="{09363EBE-5E1C-4C84-ADAF-CF5FD646B466}"/>
    <cellStyle name="Normal 4 97 17" xfId="22001" xr:uid="{9972846C-0E2F-485D-8AE7-3CBEFFA070CA}"/>
    <cellStyle name="Normal 4 97 18" xfId="22491" xr:uid="{07AA32BA-1943-4965-A01F-9DDA94248A0F}"/>
    <cellStyle name="Normal 4 97 19" xfId="22759" xr:uid="{5BB92939-BF68-4868-ACB2-C8D20F8DC8E5}"/>
    <cellStyle name="Normal 4 97 2" xfId="16626" xr:uid="{C157FBC2-7BA0-4AD2-B40A-885452A2E513}"/>
    <cellStyle name="Normal 4 97 20" xfId="25613" xr:uid="{D91EF143-91E3-4566-8D8D-97B9CBE1FC23}"/>
    <cellStyle name="Normal 4 97 21" xfId="27736" xr:uid="{26724B1D-EFA7-4026-AF4A-26F045AADEEF}"/>
    <cellStyle name="Normal 4 97 22" xfId="27847" xr:uid="{E04F8899-1748-45C9-81BF-8E4A992BFDD6}"/>
    <cellStyle name="Normal 4 97 23" xfId="28801" xr:uid="{761BBDEC-9C9F-4BAA-99EA-6FF7E5E4AE23}"/>
    <cellStyle name="Normal 4 97 24" xfId="29257" xr:uid="{91C79FA6-ADE1-4007-900C-266208F59B47}"/>
    <cellStyle name="Normal 4 97 25" xfId="29714" xr:uid="{F81B2456-765C-4353-948A-A8983429EBE6}"/>
    <cellStyle name="Normal 4 97 26" xfId="30149" xr:uid="{13D543C4-52AA-4F92-871B-02977F7E33F0}"/>
    <cellStyle name="Normal 4 97 27" xfId="30525" xr:uid="{77191595-A080-43FD-B357-23C51D4377B8}"/>
    <cellStyle name="Normal 4 97 28" xfId="30644" xr:uid="{BD8D74AE-422D-40AB-B59D-F96AB571E841}"/>
    <cellStyle name="Normal 4 97 29" xfId="27582" xr:uid="{EF20EB60-36D5-4C37-A818-A928693D93DF}"/>
    <cellStyle name="Normal 4 97 3" xfId="16986" xr:uid="{31D99625-064C-4E93-9D80-1776AB0722B3}"/>
    <cellStyle name="Normal 4 97 30" xfId="31844" xr:uid="{03EE7000-6800-4200-85E9-899AEF19D7F1}"/>
    <cellStyle name="Normal 4 97 31" xfId="31990" xr:uid="{A0C35393-BD70-4076-AC2D-CFDF58D4DA12}"/>
    <cellStyle name="Normal 4 97 4" xfId="17317" xr:uid="{C8D4FB29-71D8-459A-8AD1-6030A19464F7}"/>
    <cellStyle name="Normal 4 97 5" xfId="17644" xr:uid="{9ECE2324-923A-4CC0-A670-AE666314CF9E}"/>
    <cellStyle name="Normal 4 97 6" xfId="17935" xr:uid="{22E7BEA1-15C2-427F-97CB-B4783A35FA4B}"/>
    <cellStyle name="Normal 4 97 7" xfId="18240" xr:uid="{9D068A07-0FA8-45AA-8A17-7B56879803C4}"/>
    <cellStyle name="Normal 4 97 8" xfId="18480" xr:uid="{3F0E9F8E-17F9-4843-8AF1-E43BF89AB2F9}"/>
    <cellStyle name="Normal 4 97 9" xfId="18634" xr:uid="{4538C3A1-D9C4-4FD4-80BF-DCEC6D3BE002}"/>
    <cellStyle name="Normal 4 98" xfId="15572" xr:uid="{F41BB55F-F7AB-4500-A1E4-75AE0EAEDD15}"/>
    <cellStyle name="Normal 4 98 10" xfId="19533" xr:uid="{CBB9DE9D-52EE-4B75-A900-DB05F13D7D98}"/>
    <cellStyle name="Normal 4 98 11" xfId="19843" xr:uid="{E30DCBBE-491D-46A3-B5B5-C37EA1F858AA}"/>
    <cellStyle name="Normal 4 98 12" xfId="20090" xr:uid="{58F6EE79-71DF-45E7-9916-F17C3FB1AAB0}"/>
    <cellStyle name="Normal 4 98 13" xfId="20227" xr:uid="{D10BD9EE-3EED-4626-9DE5-A70CC6E18FD4}"/>
    <cellStyle name="Normal 4 98 14" xfId="20885" xr:uid="{328F04A7-34E1-467C-B75B-D460E3628AFF}"/>
    <cellStyle name="Normal 4 98 15" xfId="21069" xr:uid="{AA286731-9A7A-4590-9E4E-F99060902D10}"/>
    <cellStyle name="Normal 4 98 16" xfId="21993" xr:uid="{4361329C-689F-4D16-BE51-AB0CB8A8B43F}"/>
    <cellStyle name="Normal 4 98 17" xfId="21986" xr:uid="{C8AB720F-A75B-4283-8973-19E5EF67F344}"/>
    <cellStyle name="Normal 4 98 18" xfId="22372" xr:uid="{9223150B-18A1-4E65-AE15-DE404EE0D4D7}"/>
    <cellStyle name="Normal 4 98 19" xfId="22682" xr:uid="{07B5249F-20CC-45A1-B3FE-8AA6B6C97390}"/>
    <cellStyle name="Normal 4 98 2" xfId="16630" xr:uid="{427DE613-A109-46FF-BEDF-7BE90C6A9609}"/>
    <cellStyle name="Normal 4 98 20" xfId="25617" xr:uid="{5437DF58-6FAD-442A-B8BE-F01D86B7B7BC}"/>
    <cellStyle name="Normal 4 98 21" xfId="27740" xr:uid="{FA221D39-ADE6-49B7-994F-7D6309504455}"/>
    <cellStyle name="Normal 4 98 22" xfId="27386" xr:uid="{9B9EBBAC-B029-4539-80CC-BD5863E61B2A}"/>
    <cellStyle name="Normal 4 98 23" xfId="28480" xr:uid="{E16741D9-5808-4CA4-835E-5F4050876958}"/>
    <cellStyle name="Normal 4 98 24" xfId="28952" xr:uid="{35612524-68D8-45A7-AE80-74BAEA8EAE91}"/>
    <cellStyle name="Normal 4 98 25" xfId="29408" xr:uid="{3408B621-0B00-4A4C-A9AF-929AEDED7BF7}"/>
    <cellStyle name="Normal 4 98 26" xfId="29864" xr:uid="{E355C1EA-D7CE-4D50-B4CE-56EE4885A6DB}"/>
    <cellStyle name="Normal 4 98 27" xfId="30285" xr:uid="{35907A2E-094F-4EB8-B3AA-3C6ED1712DCA}"/>
    <cellStyle name="Normal 4 98 28" xfId="27495" xr:uid="{AE8AA37F-4011-4BEA-B293-6DCC506A3B0A}"/>
    <cellStyle name="Normal 4 98 29" xfId="29847" xr:uid="{4F60EE07-481D-41BE-9C47-D05BE629DA41}"/>
    <cellStyle name="Normal 4 98 3" xfId="16990" xr:uid="{C5421B77-2BB6-4154-A34A-811E650E1EBD}"/>
    <cellStyle name="Normal 4 98 30" xfId="31848" xr:uid="{AA220CAB-6A91-4D37-9129-BFB3416DC621}"/>
    <cellStyle name="Normal 4 98 31" xfId="31865" xr:uid="{A45E7116-2098-4054-A8B4-DCA77FF86920}"/>
    <cellStyle name="Normal 4 98 4" xfId="17321" xr:uid="{4DCE1CE8-6EC3-4C4F-8C7D-57B1C074FF47}"/>
    <cellStyle name="Normal 4 98 5" xfId="17647" xr:uid="{0B20F3FE-8682-4336-855A-3E6A854A1627}"/>
    <cellStyle name="Normal 4 98 6" xfId="17939" xr:uid="{4A6F012E-3004-4A87-8DA9-9B74D5F98632}"/>
    <cellStyle name="Normal 4 98 7" xfId="18244" xr:uid="{86AF2BAB-6CE4-4DE9-94F9-1878C7FD9D00}"/>
    <cellStyle name="Normal 4 98 8" xfId="18483" xr:uid="{23D89358-925F-45B0-A1EC-6E8B972603F3}"/>
    <cellStyle name="Normal 4 98 9" xfId="18637" xr:uid="{7CA17432-2F50-48C8-806D-5D6487C66CCC}"/>
    <cellStyle name="Normal 4 99" xfId="16635" xr:uid="{87280705-6667-46C4-B44D-968438EC03BE}"/>
    <cellStyle name="Normal 4 99 2" xfId="17326" xr:uid="{874FC7F0-17F2-492E-9685-B09B47AC044D}"/>
    <cellStyle name="Normal 4 99 2 2" xfId="25853" xr:uid="{FA1C2B98-8A86-43BE-BB28-D128EA8C86F4}"/>
    <cellStyle name="Normal 4 99 3" xfId="17652" xr:uid="{3C55BC46-3C89-4215-B84E-206CA728239B}"/>
    <cellStyle name="Normal 4 99 3 2" xfId="25907" xr:uid="{3AF35DF7-06C3-4F40-BBE1-586F5B6B5FA8}"/>
    <cellStyle name="Normal 4 99 4" xfId="17944" xr:uid="{31BF9088-A84D-43FC-8959-91A0E4625448}"/>
    <cellStyle name="Normal 4 99 4 2" xfId="25956" xr:uid="{DF9C14B0-1CF7-438C-A2C0-0A09600E5561}"/>
    <cellStyle name="Normal 4 99 5" xfId="18249" xr:uid="{BAA5AA93-0707-4151-9D4C-32F8A4D970F1}"/>
    <cellStyle name="Normal 4 99 5 2" xfId="26018" xr:uid="{F3EE6F13-45DC-467A-B91B-58EBAC48D32C}"/>
    <cellStyle name="Normal 4 99 6" xfId="18488" xr:uid="{E4646007-4699-4A21-ADDF-D26D260BB284}"/>
    <cellStyle name="Normal 4 99 6 2" xfId="26059" xr:uid="{96333EE3-CBB7-4928-8CAD-EE194889CCAF}"/>
    <cellStyle name="Normal 4 99 7" xfId="18642" xr:uid="{BBD83EB8-EB26-4990-AC76-FFCAD343EC8B}"/>
    <cellStyle name="Normal 4 99 7 2" xfId="26105" xr:uid="{E3033D34-2287-4E67-B8BB-CA90656CE2A7}"/>
    <cellStyle name="Normal 4_Sheet1" xfId="2982" xr:uid="{D99B4FF3-966C-442A-A9EC-BD7D0CE98FC9}"/>
    <cellStyle name="Normal 40" xfId="710" xr:uid="{CE6A480D-B8DC-4308-A7D6-8F0910BDA333}"/>
    <cellStyle name="Normal 40 10" xfId="4290" xr:uid="{DEE42487-1B2C-4332-B494-347149922714}"/>
    <cellStyle name="Normal 40 11" xfId="4271" xr:uid="{8A090FEE-0B53-4D5C-8728-C8A0EA65BF74}"/>
    <cellStyle name="Normal 40 12" xfId="3778" xr:uid="{46AFF122-7118-4F69-80B0-5DA575445F5A}"/>
    <cellStyle name="Normal 40 13" xfId="4950" xr:uid="{ED22BABE-2C74-469D-9E0A-D4C3D9F74534}"/>
    <cellStyle name="Normal 40 14" xfId="5074" xr:uid="{84EE10AB-9CD1-45B8-BCB9-DAD786D1B545}"/>
    <cellStyle name="Normal 40 15" xfId="5468" xr:uid="{4566B99D-368E-4DCA-818A-9397C29BC739}"/>
    <cellStyle name="Normal 40 16" xfId="5810" xr:uid="{6062B9E8-9AA6-46DC-9841-5812C678604D}"/>
    <cellStyle name="Normal 40 17" xfId="6523" xr:uid="{D6F2D01E-8C2A-46CB-83A3-5614953128EE}"/>
    <cellStyle name="Normal 40 18" xfId="7341" xr:uid="{9D75EE05-2DDF-4F5D-A685-0132A45422E9}"/>
    <cellStyle name="Normal 40 19" xfId="7731" xr:uid="{12F05365-90C4-4F37-987F-6C374B5F12B7}"/>
    <cellStyle name="Normal 40 2" xfId="1466" xr:uid="{EA265754-30CF-413F-89D3-E4C68397EC45}"/>
    <cellStyle name="Normal 40 20" xfId="7325" xr:uid="{7FE06440-8317-4A72-8336-58F8BD3DDADB}"/>
    <cellStyle name="Normal 40 21" xfId="7700" xr:uid="{90DAFC82-4D1C-4E8D-803F-110E8086F52B}"/>
    <cellStyle name="Normal 40 22" xfId="8709" xr:uid="{EC223C41-D474-4A29-A28A-46F2A6E92EF5}"/>
    <cellStyle name="Normal 40 23" xfId="9220" xr:uid="{B54C78FB-BFDA-4CBA-9D84-0AFCD4BC5079}"/>
    <cellStyle name="Normal 40 24" xfId="9601" xr:uid="{344FC990-FF11-45E2-B196-77319ECED20B}"/>
    <cellStyle name="Normal 40 25" xfId="9831" xr:uid="{8C290295-88D6-4854-8CA5-51EC93BC6EFB}"/>
    <cellStyle name="Normal 40 26" xfId="10165" xr:uid="{1C4D69B3-E334-40DE-ADAD-9811104EAE90}"/>
    <cellStyle name="Normal 40 27" xfId="10240" xr:uid="{5F479AA8-5D56-4DD3-A0BB-5E3D9836456B}"/>
    <cellStyle name="Normal 40 28" xfId="10102" xr:uid="{1823E452-17D5-47CB-B77F-E08A32911FB2}"/>
    <cellStyle name="Normal 40 29" xfId="10652" xr:uid="{02A65DA0-2A64-4869-8AB3-BB064036999E}"/>
    <cellStyle name="Normal 40 3" xfId="1332" xr:uid="{10D7D4A5-6A2F-4C25-A744-621BD7654312}"/>
    <cellStyle name="Normal 40 30" xfId="10087" xr:uid="{02B9F4BC-81B8-4F8D-A4B0-8E762A28943C}"/>
    <cellStyle name="Normal 40 31" xfId="10313" xr:uid="{338EACF5-5385-47AC-A59D-1079F7AE789E}"/>
    <cellStyle name="Normal 40 32" xfId="10677" xr:uid="{DDE3F4B6-EDAE-4EB8-A897-625CDC30E45A}"/>
    <cellStyle name="Normal 40 33" xfId="11182" xr:uid="{BAB4D4EE-2F14-407F-B255-9F10E3A7E313}"/>
    <cellStyle name="Normal 40 34" xfId="11528" xr:uid="{DBB777CF-2EB9-46A4-811F-03323F409A58}"/>
    <cellStyle name="Normal 40 35" xfId="11870" xr:uid="{4E7FA8D8-F661-4405-A445-BAB55EC96001}"/>
    <cellStyle name="Normal 40 36" xfId="13665" xr:uid="{315CC68E-630C-48BB-952A-51C85049DD83}"/>
    <cellStyle name="Normal 40 37" xfId="13739" xr:uid="{578C2B30-1A26-4378-9B3F-E06EA4E9FD8A}"/>
    <cellStyle name="Normal 40 38" xfId="13602" xr:uid="{3DADF053-75D8-47E4-8189-AEB73DBF6290}"/>
    <cellStyle name="Normal 40 39" xfId="14132" xr:uid="{8B2356BA-1184-4D5D-BBD0-878858183326}"/>
    <cellStyle name="Normal 40 4" xfId="1778" xr:uid="{3155C3F5-F184-4822-982E-2933DB2B4D75}"/>
    <cellStyle name="Normal 40 40" xfId="13587" xr:uid="{DDEF5339-AC6A-4054-B101-C1A70BB4427C}"/>
    <cellStyle name="Normal 40 41" xfId="13807" xr:uid="{5B6C35DF-3710-4ACC-8B2A-B478C17081D4}"/>
    <cellStyle name="Normal 40 42" xfId="15774" xr:uid="{E900C9AB-641C-4F6D-9499-37C07C429DE2}"/>
    <cellStyle name="Normal 40 43" xfId="15849" xr:uid="{ACB19465-92B6-4E9A-BEA2-FF175EE05B13}"/>
    <cellStyle name="Normal 40 44" xfId="16696" xr:uid="{C336D79C-1E97-4F01-AD5B-34286C7E0205}"/>
    <cellStyle name="Normal 40 45" xfId="16224" xr:uid="{ED052FFF-78DD-4296-8473-758622EB3D27}"/>
    <cellStyle name="Normal 40 46" xfId="17450" xr:uid="{D97B264E-FA1B-4F69-A2AA-75AB72EC8F83}"/>
    <cellStyle name="Normal 40 47" xfId="16784" xr:uid="{9776ACB2-834C-4F4A-8340-769CE36D5D6E}"/>
    <cellStyle name="Normal 40 48" xfId="17925" xr:uid="{A54D216C-8638-425A-97FF-4E62AC010DCF}"/>
    <cellStyle name="Normal 40 49" xfId="17780" xr:uid="{0D6FCDE8-98AD-4DCB-A447-66ADCA6D92BF}"/>
    <cellStyle name="Normal 40 5" xfId="2057" xr:uid="{D7B6A69A-B870-40AF-A117-41F862208A0D}"/>
    <cellStyle name="Normal 40 50" xfId="18818" xr:uid="{B2B4085B-20A5-42F1-A283-B01D0EDD1661}"/>
    <cellStyle name="Normal 40 51" xfId="19188" xr:uid="{33AC6CD2-4297-4D82-B8D5-18E472F549E0}"/>
    <cellStyle name="Normal 40 52" xfId="19530" xr:uid="{98DF3EAA-E454-413B-ADE9-E99957C844BD}"/>
    <cellStyle name="Normal 40 53" xfId="19969" xr:uid="{B7734617-C7DB-4D72-9489-1E7C5AF665E5}"/>
    <cellStyle name="Normal 40 54" xfId="20397" xr:uid="{2EB50425-0F97-4DE6-A815-A44603762D7C}"/>
    <cellStyle name="Normal 40 55" xfId="20669" xr:uid="{C0FBF15D-931C-44DA-89C2-CED41116FAF9}"/>
    <cellStyle name="Normal 40 56" xfId="21281" xr:uid="{8D237C36-98FD-4AA8-8CCE-6556606AD947}"/>
    <cellStyle name="Normal 40 57" xfId="21869" xr:uid="{5E99E287-DF40-4858-BA5E-77992F064C66}"/>
    <cellStyle name="Normal 40 58" xfId="21544" xr:uid="{8DFA0764-C612-4CE7-86DA-BAD689DBBA25}"/>
    <cellStyle name="Normal 40 59" xfId="21160" xr:uid="{532291ED-60E8-43C4-8EAC-644FCB0F4384}"/>
    <cellStyle name="Normal 40 6" xfId="2636" xr:uid="{41E4E9F5-F969-470D-8678-2041E4D401F0}"/>
    <cellStyle name="Normal 40 60" xfId="23211" xr:uid="{83E15E9E-C653-4134-9082-042F66AA500F}"/>
    <cellStyle name="Normal 40 61" xfId="26893" xr:uid="{1314EAB6-E885-44D1-B129-6EAE46283E0A}"/>
    <cellStyle name="Normal 40 62" xfId="28191" xr:uid="{2C37C0B6-E722-4E85-9587-98679C2B9B43}"/>
    <cellStyle name="Normal 40 63" xfId="27967" xr:uid="{66561016-E21E-4347-A3AD-DE688B8C1157}"/>
    <cellStyle name="Normal 40 64" xfId="27911" xr:uid="{1BC8DC95-DE28-402A-97CE-1DE051C79870}"/>
    <cellStyle name="Normal 40 65" xfId="28862" xr:uid="{58A99C5D-D3A6-4356-8690-B89DB9CD0F7A}"/>
    <cellStyle name="Normal 40 66" xfId="29318" xr:uid="{677EAF04-ECFB-4C9D-8441-67B7F17748EF}"/>
    <cellStyle name="Normal 40 67" xfId="29775" xr:uid="{67FC681F-BC5F-4999-8B4A-01FBE873CEB1}"/>
    <cellStyle name="Normal 40 68" xfId="30837" xr:uid="{B7F85F6F-5A02-4C65-970F-F2D43D985D7E}"/>
    <cellStyle name="Normal 40 69" xfId="30693" xr:uid="{EE8F0FF5-C96D-4161-BA67-CCACB72FED5E}"/>
    <cellStyle name="Normal 40 7" xfId="2924" xr:uid="{F373F8BA-599E-4FD1-8C85-3692BC4401A1}"/>
    <cellStyle name="Normal 40 70" xfId="31370" xr:uid="{3027FC5D-2871-4821-81B5-04B3E7E6446A}"/>
    <cellStyle name="Normal 40 71" xfId="31719" xr:uid="{B44A8542-3CAA-4431-8844-E563DBE07597}"/>
    <cellStyle name="Normal 40 8" xfId="3296" xr:uid="{A723783B-BC25-4B01-83B8-08C2766FF9F4}"/>
    <cellStyle name="Normal 40 9" xfId="3670" xr:uid="{44E5A505-D953-4A77-B914-93B9CCCB5267}"/>
    <cellStyle name="Normal 41" xfId="849" xr:uid="{972FB348-8EB2-45D6-8C6B-A59DF34F4CF9}"/>
    <cellStyle name="Normal 41 10" xfId="4230" xr:uid="{921EFCB4-8523-4529-A93B-E70123DF216C}"/>
    <cellStyle name="Normal 41 11" xfId="3887" xr:uid="{9713CFC6-E73C-4E7F-BF13-275CB8F4553B}"/>
    <cellStyle name="Normal 41 12" xfId="4320" xr:uid="{CA165BDB-75DB-4CCB-A32A-160C67802F02}"/>
    <cellStyle name="Normal 41 13" xfId="4951" xr:uid="{80DA126E-7839-4634-B623-2FE8DEBE8ECD}"/>
    <cellStyle name="Normal 41 14" xfId="5010" xr:uid="{D7C27278-7DE8-4023-BEA7-E828EE0186AE}"/>
    <cellStyle name="Normal 41 15" xfId="5482" xr:uid="{A6264F7C-E07F-4CCD-B1D1-AE5EDFC11DFA}"/>
    <cellStyle name="Normal 41 16" xfId="5821" xr:uid="{2EC690CD-E1F0-4810-B200-99654BF1D05B}"/>
    <cellStyle name="Normal 41 17" xfId="6560" xr:uid="{12682D78-A828-4993-A81B-1E99690E6CF3}"/>
    <cellStyle name="Normal 41 18" xfId="7342" xr:uid="{80B8714F-BB88-42EF-8E23-24C123C7E617}"/>
    <cellStyle name="Normal 41 19" xfId="7660" xr:uid="{79914B30-EDC1-4590-ABE3-062888831659}"/>
    <cellStyle name="Normal 41 2" xfId="1467" xr:uid="{637C2FA2-FAF4-402B-B594-ECCFAFD55D82}"/>
    <cellStyle name="Normal 41 20" xfId="7641" xr:uid="{B3619233-1D43-462E-B389-AA5FA2293D15}"/>
    <cellStyle name="Normal 41 21" xfId="7431" xr:uid="{32330355-1FAA-4966-878B-09211CD1C2A7}"/>
    <cellStyle name="Normal 41 22" xfId="8710" xr:uid="{39D5C33B-E49E-4F2C-9B3A-C82404AC0BC2}"/>
    <cellStyle name="Normal 41 23" xfId="9104" xr:uid="{42F1B3C1-739B-4E75-8ED5-4AA87C8060E4}"/>
    <cellStyle name="Normal 41 24" xfId="9545" xr:uid="{36B48125-D573-4906-929B-075C80C1CCF8}"/>
    <cellStyle name="Normal 41 25" xfId="9788" xr:uid="{169A01B0-D5F0-4101-AC83-FC952D36E541}"/>
    <cellStyle name="Normal 41 26" xfId="10166" xr:uid="{AEE494BE-E4FF-4741-881A-DDDD0AD8D422}"/>
    <cellStyle name="Normal 41 27" xfId="10878" xr:uid="{94007BFF-B6E2-4D40-A8DE-D55F85B4BFDA}"/>
    <cellStyle name="Normal 41 28" xfId="10791" xr:uid="{E82EB494-0ACD-4142-856A-71FDB46446A4}"/>
    <cellStyle name="Normal 41 29" xfId="10378" xr:uid="{9A756B25-090F-44BE-B00F-DE62B4683C64}"/>
    <cellStyle name="Normal 41 3" xfId="1435" xr:uid="{AED7E9BD-17B0-4DFC-8897-CD3368BE8EC8}"/>
    <cellStyle name="Normal 41 30" xfId="10935" xr:uid="{C73A81AF-40F5-4D68-AE9A-E9F0A10E0AC4}"/>
    <cellStyle name="Normal 41 31" xfId="11293" xr:uid="{79AAD76B-6CB7-4355-9C52-C8FC8952ABED}"/>
    <cellStyle name="Normal 41 32" xfId="11637" xr:uid="{F6A878D5-00F8-478A-AB6D-41C09CB76E5F}"/>
    <cellStyle name="Normal 41 33" xfId="11977" xr:uid="{E3D92DDC-D33D-4F79-80A2-7CA846B9D4DE}"/>
    <cellStyle name="Normal 41 34" xfId="12313" xr:uid="{BEF30E26-E923-4DE7-8884-E54AEE42CF89}"/>
    <cellStyle name="Normal 41 35" xfId="12635" xr:uid="{9C79F1B6-1908-490F-9365-EF80117D5F51}"/>
    <cellStyle name="Normal 41 36" xfId="13666" xr:uid="{6AA74773-A9DA-4C6A-806E-9BC74AED5482}"/>
    <cellStyle name="Normal 41 37" xfId="14349" xr:uid="{F268980B-F20B-414C-A71A-BC1071FF1A85}"/>
    <cellStyle name="Normal 41 38" xfId="14265" xr:uid="{9128E721-488F-4804-A575-4C7389BEA498}"/>
    <cellStyle name="Normal 41 39" xfId="13870" xr:uid="{2C613BCD-888F-475E-9364-81CA90D4995D}"/>
    <cellStyle name="Normal 41 4" xfId="1489" xr:uid="{7BFB58BA-4CD4-4B7E-81D3-A62FEE5F6A2D}"/>
    <cellStyle name="Normal 41 40" xfId="14404" xr:uid="{B9C0B8ED-C110-418F-B274-42C1F89EFBE3}"/>
    <cellStyle name="Normal 41 41" xfId="14735" xr:uid="{FFED395E-3F3E-42FB-8065-F099B148416D}"/>
    <cellStyle name="Normal 41 42" xfId="15775" xr:uid="{9ECF612A-9C95-4EA5-85F6-9C73B7DF477F}"/>
    <cellStyle name="Normal 41 43" xfId="16476" xr:uid="{95CCEF34-9B0F-4B2D-9C43-78500D2535FC}"/>
    <cellStyle name="Normal 41 44" xfId="15870" xr:uid="{81A2791E-CFF6-479A-9C8D-2CB6EC4BAF62}"/>
    <cellStyle name="Normal 41 45" xfId="15627" xr:uid="{E654EE97-DAF9-4737-B894-5CACEA9B0A93}"/>
    <cellStyle name="Normal 41 46" xfId="17384" xr:uid="{DA7B5F2E-AB4C-436B-B3BF-A566A933BD02}"/>
    <cellStyle name="Normal 41 47" xfId="17812" xr:uid="{953315E4-5C7D-467F-A88B-14802603A63C}"/>
    <cellStyle name="Normal 41 48" xfId="17285" xr:uid="{0D8D5E3E-7591-4D26-BFB1-52FFE493383E}"/>
    <cellStyle name="Normal 41 49" xfId="18387" xr:uid="{1105069E-818D-4385-95B5-AAC2BEBF6C75}"/>
    <cellStyle name="Normal 41 5" xfId="1783" xr:uid="{26A9F7E0-9EED-4493-AAF5-EBED2B43903B}"/>
    <cellStyle name="Normal 41 50" xfId="18819" xr:uid="{81B3CD28-8303-4D48-AFDF-3EDA96727C6B}"/>
    <cellStyle name="Normal 41 51" xfId="19124" xr:uid="{52F5A6A4-A8FD-43A2-86D0-2B27920F907E}"/>
    <cellStyle name="Normal 41 52" xfId="19303" xr:uid="{C46D7B2B-EFEB-4657-9BA0-2D08F2259EA6}"/>
    <cellStyle name="Normal 41 53" xfId="18700" xr:uid="{1AF3F493-0510-43ED-B307-C739A744CA53}"/>
    <cellStyle name="Normal 41 54" xfId="20398" xr:uid="{A301166F-6655-41E0-AE01-9CCC08F8A1CA}"/>
    <cellStyle name="Normal 41 55" xfId="20625" xr:uid="{E3B998F7-9427-47AB-96E6-6967A15B6FC2}"/>
    <cellStyle name="Normal 41 56" xfId="21282" xr:uid="{73A7D662-232B-4A21-B680-87EFAEA4B0B9}"/>
    <cellStyle name="Normal 41 57" xfId="21821" xr:uid="{FE6C349F-62A7-49A1-8D2B-9F83727B6273}"/>
    <cellStyle name="Normal 41 58" xfId="21780" xr:uid="{4D7B2B6E-B954-44E5-88F0-B01878446A64}"/>
    <cellStyle name="Normal 41 59" xfId="22252" xr:uid="{91CD787A-0DAE-4446-B4A4-1EF516B96BBB}"/>
    <cellStyle name="Normal 41 6" xfId="2637" xr:uid="{B73E423F-3F6E-4C47-9048-3BB3A58307E5}"/>
    <cellStyle name="Normal 41 60" xfId="23235" xr:uid="{5B613042-C14D-4D83-944F-142B8D4E5A93}"/>
    <cellStyle name="Normal 41 61" xfId="26894" xr:uid="{C0B1495D-CB0C-4B99-B003-F99B5DD40772}"/>
    <cellStyle name="Normal 41 62" xfId="28118" xr:uid="{EFCC8573-DC9E-4718-874E-354829CFD210}"/>
    <cellStyle name="Normal 41 63" xfId="28064" xr:uid="{B2DF9817-A775-4891-AF89-1588D7DAED45}"/>
    <cellStyle name="Normal 41 64" xfId="27256" xr:uid="{00CBE289-7ACC-4C3E-BE86-1A1A3DCB11F3}"/>
    <cellStyle name="Normal 41 65" xfId="26975" xr:uid="{A7433EC7-113F-4ECD-B149-AFEE86B83FE8}"/>
    <cellStyle name="Normal 41 66" xfId="28074" xr:uid="{8D69918E-FFB9-4A77-8A29-A77CCBA304A3}"/>
    <cellStyle name="Normal 41 67" xfId="28181" xr:uid="{D6D899E0-B516-45AD-A075-D9A06E010C93}"/>
    <cellStyle name="Normal 41 68" xfId="30781" xr:uid="{EC3EB904-DCAC-4786-8B8F-49A4A9768F8D}"/>
    <cellStyle name="Normal 41 69" xfId="30804" xr:uid="{9577C052-1A19-46A0-96C9-6A0F92582354}"/>
    <cellStyle name="Normal 41 7" xfId="2874" xr:uid="{94A97832-9340-4505-89F2-7F2C645C8433}"/>
    <cellStyle name="Normal 41 70" xfId="31371" xr:uid="{2A35E125-6AC7-4CC1-8F98-DC48D90D5DC3}"/>
    <cellStyle name="Normal 41 71" xfId="31693" xr:uid="{9155DA92-B389-46A5-A86C-354A1D5C51D5}"/>
    <cellStyle name="Normal 41 8" xfId="3297" xr:uid="{1D1BF4D1-BF7F-4BE9-8F10-AC5D64DE6BA0}"/>
    <cellStyle name="Normal 41 9" xfId="3671" xr:uid="{CE11435D-AAFE-4F01-B59D-81B6AF0EF895}"/>
    <cellStyle name="Normal 42" xfId="855" xr:uid="{05D4CF01-8C6F-4C84-AE28-2002D0AD9EB2}"/>
    <cellStyle name="Normal 42 10" xfId="3795" xr:uid="{D5B0100B-C62D-4086-A8CD-660EB83C43F6}"/>
    <cellStyle name="Normal 42 11" xfId="4486" xr:uid="{26C037BD-300E-4F24-87D8-DA4C9B518D98}"/>
    <cellStyle name="Normal 42 12" xfId="4688" xr:uid="{A1EDD52F-10B6-4371-AD46-FEA29896E54B}"/>
    <cellStyle name="Normal 42 13" xfId="4958" xr:uid="{18295199-6C94-4B27-8EDA-7838BB4C6FB0}"/>
    <cellStyle name="Normal 42 14" xfId="5503" xr:uid="{4EA5B358-94C5-4A6B-A467-4B23D3E5F028}"/>
    <cellStyle name="Normal 42 15" xfId="5530" xr:uid="{35D74182-3456-4C78-B3EE-430806D7C220}"/>
    <cellStyle name="Normal 42 16" xfId="5527" xr:uid="{AF92D98A-E048-4EBF-86E3-214E788274B1}"/>
    <cellStyle name="Normal 42 17" xfId="6566" xr:uid="{39F6BE67-BC0D-42B6-8F23-A613B549F871}"/>
    <cellStyle name="Normal 42 18" xfId="7349" xr:uid="{FF5BB6BC-2FFE-4149-8D0C-A26AC34FD98B}"/>
    <cellStyle name="Normal 42 19" xfId="7730" xr:uid="{FB09557C-57CF-4932-8427-E154ACB9A7D5}"/>
    <cellStyle name="Normal 42 2" xfId="1474" xr:uid="{5D71BD3C-6355-40C4-BCEF-E4B65B17778D}"/>
    <cellStyle name="Normal 42 20" xfId="8185" xr:uid="{460F823B-BD0A-4E3B-A3BB-05A444D5A68F}"/>
    <cellStyle name="Normal 42 21" xfId="8401" xr:uid="{CEEE41B5-E02D-4A71-A79E-C7B577A99A60}"/>
    <cellStyle name="Normal 42 22" xfId="8717" xr:uid="{8F953DC7-F02D-4374-97B4-FD488FCF0353}"/>
    <cellStyle name="Normal 42 23" xfId="9219" xr:uid="{306DC8AC-76F9-4930-9E7D-D97B755B7E28}"/>
    <cellStyle name="Normal 42 24" xfId="9600" xr:uid="{E80EA52E-7C86-45A9-A358-885362887B02}"/>
    <cellStyle name="Normal 42 25" xfId="9830" xr:uid="{16596840-EB05-475D-AAA6-B4EAC7668248}"/>
    <cellStyle name="Normal 42 26" xfId="10173" xr:uid="{D55C3EA1-D1C6-4E76-A421-8B97CECC359E}"/>
    <cellStyle name="Normal 42 27" xfId="10239" xr:uid="{CF635B6F-A0EF-455B-A8C5-1FE1C333D158}"/>
    <cellStyle name="Normal 42 28" xfId="10106" xr:uid="{2F00D231-216D-4DF6-A7C3-475D1AB51CF8}"/>
    <cellStyle name="Normal 42 29" xfId="10632" xr:uid="{AD69DB3E-1ABC-4799-8738-DFE50D8EB92F}"/>
    <cellStyle name="Normal 42 3" xfId="1400" xr:uid="{E2EA7E49-B3EB-42FE-96AB-47EB7816278E}"/>
    <cellStyle name="Normal 42 30" xfId="10540" xr:uid="{5093EF1D-D911-4F75-93CA-F5F5BC334B2E}"/>
    <cellStyle name="Normal 42 31" xfId="11097" xr:uid="{65E4F63B-BD2B-4D7B-B583-EC9F466207AD}"/>
    <cellStyle name="Normal 42 32" xfId="11443" xr:uid="{4594D57F-D727-4FE6-AECC-812F6FCB7E49}"/>
    <cellStyle name="Normal 42 33" xfId="11787" xr:uid="{02841615-AC4D-412E-99AE-E40A85BAEE39}"/>
    <cellStyle name="Normal 42 34" xfId="12126" xr:uid="{E393748B-B661-4134-9398-179D5680EB8E}"/>
    <cellStyle name="Normal 42 35" xfId="12461" xr:uid="{29C878FB-2D24-4092-8A8B-FC9E2D180E7B}"/>
    <cellStyle name="Normal 42 36" xfId="13673" xr:uid="{A4D327F4-32A7-469D-9E50-01561CB9213B}"/>
    <cellStyle name="Normal 42 37" xfId="13738" xr:uid="{F0332702-39B2-47D0-BFDC-952DA957D535}"/>
    <cellStyle name="Normal 42 38" xfId="13606" xr:uid="{195B63C1-473A-4C55-8773-1C9240DB92FF}"/>
    <cellStyle name="Normal 42 39" xfId="14115" xr:uid="{639068FA-6915-4C7A-9991-356C9F846BE2}"/>
    <cellStyle name="Normal 42 4" xfId="2009" xr:uid="{B5E56AEF-189D-4C18-A985-65CE7AB57B7D}"/>
    <cellStyle name="Normal 42 40" xfId="14026" xr:uid="{734BC684-AD61-4365-AD56-90148176E8DB}"/>
    <cellStyle name="Normal 42 41" xfId="14561" xr:uid="{387CAA57-4B88-436C-A682-5F82F89B95F6}"/>
    <cellStyle name="Normal 42 42" xfId="15782" xr:uid="{67011ACB-7A8D-4F8B-A06E-4A85FF8C5110}"/>
    <cellStyle name="Normal 42 43" xfId="15848" xr:uid="{29D3FA9E-EE36-478C-B90A-393ECE859C39}"/>
    <cellStyle name="Normal 42 44" xfId="16695" xr:uid="{CEF528C6-F41D-4C04-A12A-98DD6371BED4}"/>
    <cellStyle name="Normal 42 45" xfId="16503" xr:uid="{AD5BF0A7-D3D0-40A7-9ED4-31DEBFAE7FF0}"/>
    <cellStyle name="Normal 42 46" xfId="17449" xr:uid="{85E7E02C-676C-49BB-B17B-39FFF45783C9}"/>
    <cellStyle name="Normal 42 47" xfId="18017" xr:uid="{E2884F05-E489-4ACA-8942-497E0D957AD8}"/>
    <cellStyle name="Normal 42 48" xfId="18124" xr:uid="{8C6D0568-3270-4260-A3A1-3FA65622F17C}"/>
    <cellStyle name="Normal 42 49" xfId="17390" xr:uid="{12EFFA0F-E106-45A9-88DC-28E8B46D9F6E}"/>
    <cellStyle name="Normal 42 5" xfId="2248" xr:uid="{80EAE35B-FAF9-40C2-B5D7-2158A84FB7E3}"/>
    <cellStyle name="Normal 42 50" xfId="18826" xr:uid="{5286A68F-3A53-4643-B73C-322237B3916F}"/>
    <cellStyle name="Normal 42 51" xfId="19123" xr:uid="{4F8D09B2-19EF-464A-ACA4-60A85A6A112B}"/>
    <cellStyle name="Normal 42 52" xfId="19557" xr:uid="{886D3D9C-BA09-4913-8026-D978C6BD7C21}"/>
    <cellStyle name="Normal 42 53" xfId="19916" xr:uid="{09C5C9DD-F270-4F40-978B-E2B101836A3C}"/>
    <cellStyle name="Normal 42 54" xfId="20405" xr:uid="{7B41215A-EA60-4EC3-959F-ED76729D3BC2}"/>
    <cellStyle name="Normal 42 55" xfId="20624" xr:uid="{47EDE6ED-E4DE-497E-86F9-178C8F3BF63D}"/>
    <cellStyle name="Normal 42 56" xfId="21289" xr:uid="{61BE2D1C-258B-49A7-A7F7-0E4E0220761D}"/>
    <cellStyle name="Normal 42 57" xfId="22071" xr:uid="{B1BFEF4B-5AA7-4579-9242-E28B0353B153}"/>
    <cellStyle name="Normal 42 58" xfId="21606" xr:uid="{2A21F222-0EC3-4642-933A-A99DEA818C02}"/>
    <cellStyle name="Normal 42 59" xfId="22715" xr:uid="{2356F94C-8AFF-4CAB-AB02-366C8DB10347}"/>
    <cellStyle name="Normal 42 6" xfId="2644" xr:uid="{36A3B394-6E5E-4ADF-80A9-3A8A721F6810}"/>
    <cellStyle name="Normal 42 60" xfId="23241" xr:uid="{4FDD3042-8BF9-4DD7-8C6E-14D0E15C8562}"/>
    <cellStyle name="Normal 42 61" xfId="26901" xr:uid="{906B6037-B116-4E0A-BBE9-AFAC459A923A}"/>
    <cellStyle name="Normal 42 62" xfId="27527" xr:uid="{B9EF277D-B0DC-44FF-BC42-0107F17A5293}"/>
    <cellStyle name="Normal 42 63" xfId="28422" xr:uid="{52423B04-19CD-4882-9746-1ECDF52B5942}"/>
    <cellStyle name="Normal 42 64" xfId="26918" xr:uid="{51828E86-DB08-4AC4-8DD6-322FDE1E43CA}"/>
    <cellStyle name="Normal 42 65" xfId="26922" xr:uid="{769E310E-BE39-4ABB-B110-2E2C35646721}"/>
    <cellStyle name="Normal 42 66" xfId="28298" xr:uid="{9BEE06C2-E48F-4598-B4DD-E6EC75F873D4}"/>
    <cellStyle name="Normal 42 67" xfId="27552" xr:uid="{196B5DAC-43BF-4F28-8A32-FB356B87E7FC}"/>
    <cellStyle name="Normal 42 68" xfId="30291" xr:uid="{C7B83C40-881B-41B2-AB4B-EAFB6CC19E33}"/>
    <cellStyle name="Normal 42 69" xfId="30612" xr:uid="{7CD502F1-ED80-4B5B-818B-56D8CEEFF377}"/>
    <cellStyle name="Normal 42 7" xfId="2629" xr:uid="{ADE2C142-D670-48B4-B198-4820C018B9B4}"/>
    <cellStyle name="Normal 42 70" xfId="31378" xr:uid="{F5FA4A03-65F0-415D-9C50-618690BE6E6B}"/>
    <cellStyle name="Normal 42 71" xfId="31427" xr:uid="{B44D3B29-6921-4FE9-BBC8-300C3622B442}"/>
    <cellStyle name="Normal 42 8" xfId="3304" xr:uid="{5B2C43B2-5CD3-495A-8167-B44AA0D74D48}"/>
    <cellStyle name="Normal 42 9" xfId="3678" xr:uid="{9220C3DB-DDEE-4B3E-8C32-BF9A77BED699}"/>
    <cellStyle name="Normal 43" xfId="859" xr:uid="{C469AC6C-9A55-49AC-AC5A-F0E41CEE63C2}"/>
    <cellStyle name="Normal 43 10" xfId="3794" xr:uid="{FAA4840A-4E7E-4FD7-B354-47B6DED0FA7C}"/>
    <cellStyle name="Normal 43 11" xfId="4485" xr:uid="{970CF1B3-0038-4EEE-9443-DD420F64A031}"/>
    <cellStyle name="Normal 43 12" xfId="4687" xr:uid="{FA8F0771-F293-49FF-B022-477E973FAC39}"/>
    <cellStyle name="Normal 43 13" xfId="4962" xr:uid="{079B971E-A96C-4FBE-AD1C-A2E67FE01CA9}"/>
    <cellStyle name="Normal 43 14" xfId="5502" xr:uid="{B20D15C7-ABAF-4EDF-A9BF-EF65453332BB}"/>
    <cellStyle name="Normal 43 15" xfId="5728" xr:uid="{1592AA9E-F159-4144-835A-C62047F0FE77}"/>
    <cellStyle name="Normal 43 16" xfId="5964" xr:uid="{7F65AFFC-AE72-4F58-A615-2A012C3063D7}"/>
    <cellStyle name="Normal 43 17" xfId="6568" xr:uid="{3A3A3115-9EC6-4882-AF11-7DF95FF610F3}"/>
    <cellStyle name="Normal 43 18" xfId="7353" xr:uid="{2D683B73-7209-4E64-86F3-5451004BFB00}"/>
    <cellStyle name="Normal 43 19" xfId="7964" xr:uid="{23CCFC20-91B1-49F2-981F-20310A679E69}"/>
    <cellStyle name="Normal 43 2" xfId="1479" xr:uid="{E86C0F1F-7FE8-49DA-909D-090AA19A28BA}"/>
    <cellStyle name="Normal 43 20" xfId="7890" xr:uid="{EA13A5D9-4D38-4FB5-8A31-0559E5642E36}"/>
    <cellStyle name="Normal 43 21" xfId="8169" xr:uid="{60CAFB6D-773F-4A76-8CA9-FCD75269A040}"/>
    <cellStyle name="Normal 43 22" xfId="8722" xr:uid="{D84EB1C0-8FD1-4897-9287-1C7978EB77F7}"/>
    <cellStyle name="Normal 43 23" xfId="9033" xr:uid="{DF7901C3-8A92-4A40-9871-F8E89AFF3DA9}"/>
    <cellStyle name="Normal 43 24" xfId="9326" xr:uid="{70F8609D-E91C-40AE-BC37-3A015840434C}"/>
    <cellStyle name="Normal 43 25" xfId="8905" xr:uid="{C62A06F4-A53C-4073-B656-999073A790FE}"/>
    <cellStyle name="Normal 43 26" xfId="10178" xr:uid="{3DA39547-0078-44C1-BA09-E28253328511}"/>
    <cellStyle name="Normal 43 27" xfId="10525" xr:uid="{E64E26AA-133D-4E69-8D7A-2004B015D372}"/>
    <cellStyle name="Normal 43 28" xfId="11082" xr:uid="{327A7A48-7B19-4623-9820-1466D9C1A84B}"/>
    <cellStyle name="Normal 43 29" xfId="11428" xr:uid="{0CD1ABF3-93FD-4112-A453-C939C06EC6EF}"/>
    <cellStyle name="Normal 43 3" xfId="1672" xr:uid="{77D5C036-2A40-4C03-9314-04CBCFD3B308}"/>
    <cellStyle name="Normal 43 30" xfId="11772" xr:uid="{01BBDE16-FC0D-4197-A563-7AAC22BF8D3C}"/>
    <cellStyle name="Normal 43 31" xfId="12111" xr:uid="{B2A6A4BF-D843-42B1-B1B2-1E57D3B91530}"/>
    <cellStyle name="Normal 43 32" xfId="12446" xr:uid="{B6ED2881-BF63-4BFA-8C23-C4F2CE3860A9}"/>
    <cellStyle name="Normal 43 33" xfId="12762" xr:uid="{7B1C5179-69FA-46D7-A7DA-8E90C2058737}"/>
    <cellStyle name="Normal 43 34" xfId="13053" xr:uid="{2BDFF1F2-F05D-4425-B15F-C266CB4518BE}"/>
    <cellStyle name="Normal 43 35" xfId="13302" xr:uid="{FD5BDBA7-C7F4-4A03-8147-0F7FE9FEDB44}"/>
    <cellStyle name="Normal 43 36" xfId="13677" xr:uid="{CC3D9F26-6E39-44AC-8C99-52203F15CCF7}"/>
    <cellStyle name="Normal 43 37" xfId="14012" xr:uid="{68756FDD-B3B0-4615-B21E-5BF0CA5D1607}"/>
    <cellStyle name="Normal 43 38" xfId="14546" xr:uid="{C59EAD9E-1F9C-4F30-92AE-1D38344D776E}"/>
    <cellStyle name="Normal 43 39" xfId="14862" xr:uid="{A07740D7-D96D-449E-9D83-9D00B088D462}"/>
    <cellStyle name="Normal 43 4" xfId="2008" xr:uid="{40DDD605-DC44-47D7-8C11-C077F2CD70DB}"/>
    <cellStyle name="Normal 43 40" xfId="15153" xr:uid="{B52EE44F-75F0-4AF5-85B5-7A2A5BDD1FB9}"/>
    <cellStyle name="Normal 43 41" xfId="15402" xr:uid="{C8CAE5DE-4594-4222-9081-37C03F4FE8C3}"/>
    <cellStyle name="Normal 43 42" xfId="15787" xr:uid="{E3DFD1E0-6DE6-4A3D-864E-05EA62CDE41E}"/>
    <cellStyle name="Normal 43 43" xfId="16128" xr:uid="{DCD947F2-23A3-4642-BF57-517FDD9CBEFD}"/>
    <cellStyle name="Normal 43 44" xfId="16322" xr:uid="{5A943D18-871E-4920-B025-FA5A1D6C179B}"/>
    <cellStyle name="Normal 43 45" xfId="17172" xr:uid="{7AF3E55B-8CEB-423C-8CF5-ACE873AABD06}"/>
    <cellStyle name="Normal 43 46" xfId="17235" xr:uid="{64905A2B-AF34-4186-AA01-93A33DB10725}"/>
    <cellStyle name="Normal 43 47" xfId="17810" xr:uid="{42F529CB-1EB5-4953-9E4A-C0C617C6F89D}"/>
    <cellStyle name="Normal 43 48" xfId="17936" xr:uid="{E8EC43C4-E91F-45AC-994A-90CC0BAF9BA7}"/>
    <cellStyle name="Normal 43 49" xfId="18530" xr:uid="{ED6F396F-4E4B-4217-B571-564D01BE2E6B}"/>
    <cellStyle name="Normal 43 5" xfId="2247" xr:uid="{562C58E9-46AF-43EC-AE1D-F96919460E38}"/>
    <cellStyle name="Normal 43 50" xfId="18830" xr:uid="{1453EA79-B443-446D-BF3D-EB6C80C2C1C1}"/>
    <cellStyle name="Normal 43 51" xfId="19399" xr:uid="{4FD9C13D-C21C-4956-96F4-5F652FB69634}"/>
    <cellStyle name="Normal 43 52" xfId="19906" xr:uid="{3E1352BF-AFDD-4508-B911-F95BF451D6BA}"/>
    <cellStyle name="Normal 43 53" xfId="20134" xr:uid="{B08AE69D-D6C0-426F-BC73-E055AA30849E}"/>
    <cellStyle name="Normal 43 54" xfId="20408" xr:uid="{D2DC763D-2832-4CE7-911F-B8FA5D9C6DB6}"/>
    <cellStyle name="Normal 43 55" xfId="20789" xr:uid="{7CF48217-AC22-4A0C-9C40-CA4723B63F9F}"/>
    <cellStyle name="Normal 43 56" xfId="21293" xr:uid="{7BEEEC9B-DD30-4C4B-9C0F-91A9FE6202AE}"/>
    <cellStyle name="Normal 43 57" xfId="22070" xr:uid="{C23D1FA7-7990-44A9-AE9B-225CB3D1E69A}"/>
    <cellStyle name="Normal 43 58" xfId="21607" xr:uid="{D44E6055-4FEC-4184-801E-05DF74E7CD43}"/>
    <cellStyle name="Normal 43 59" xfId="22714" xr:uid="{D97E535D-EBC2-4DD1-9C26-9756B9CE043A}"/>
    <cellStyle name="Normal 43 6" xfId="2649" xr:uid="{DF4B21F0-1DB4-48AD-A54A-F0304057B847}"/>
    <cellStyle name="Normal 43 60" xfId="23243" xr:uid="{B7794D6C-12BD-459E-BE97-17A612C65D1D}"/>
    <cellStyle name="Normal 43 61" xfId="26906" xr:uid="{80ED2228-0C2D-4951-B2AD-250B5C6150E7}"/>
    <cellStyle name="Normal 43 62" xfId="28277" xr:uid="{7118CA02-165D-4D13-8885-CC5642805C07}"/>
    <cellStyle name="Normal 43 63" xfId="28142" xr:uid="{DCAA5959-C8B6-496B-A43B-8DBCFD6A286B}"/>
    <cellStyle name="Normal 43 64" xfId="27778" xr:uid="{E6220B55-D091-40C6-AA40-451D7A5194B1}"/>
    <cellStyle name="Normal 43 65" xfId="27984" xr:uid="{9753D6C8-84D7-4974-8F62-748029EB1E52}"/>
    <cellStyle name="Normal 43 66" xfId="28491" xr:uid="{C5483E49-643E-49C8-92DB-B27F1891B0A4}"/>
    <cellStyle name="Normal 43 67" xfId="28962" xr:uid="{5009C435-9B66-43BC-8E07-B67EC8896B47}"/>
    <cellStyle name="Normal 43 68" xfId="30881" xr:uid="{42BC939C-FE45-4285-80CA-9656709C01B7}"/>
    <cellStyle name="Normal 43 69" xfId="30852" xr:uid="{8A1150AF-3A4D-4FC7-A963-8B92CBD62EBC}"/>
    <cellStyle name="Normal 43 7" xfId="2620" xr:uid="{19E3CF14-8914-4583-B4DF-0EF7EB9AD254}"/>
    <cellStyle name="Normal 43 70" xfId="31383" xr:uid="{C037D2E5-8328-48AC-84D2-813220A1AF3E}"/>
    <cellStyle name="Normal 43 71" xfId="31692" xr:uid="{45153027-6087-4DDE-AFE5-EFC8E403A190}"/>
    <cellStyle name="Normal 43 8" xfId="3307" xr:uid="{A9E9234A-818A-46EC-9EC1-4421CB29612F}"/>
    <cellStyle name="Normal 43 9" xfId="3682" xr:uid="{D4586A72-0509-4A8D-89AD-302165B629C8}"/>
    <cellStyle name="Normal 44" xfId="913" xr:uid="{8848FBA6-7ECA-4AF1-B13C-499E5725FB95}"/>
    <cellStyle name="Normal 44 10" xfId="4282" xr:uid="{5D20F427-06C6-4884-B2FB-C347E1BE427F}"/>
    <cellStyle name="Normal 44 11" xfId="4367" xr:uid="{C285A2F7-49FA-4FFD-991C-43EED3BBE57F}"/>
    <cellStyle name="Normal 44 12" xfId="4602" xr:uid="{06B6ADF9-09C8-41BE-9CC2-9B1C828EE886}"/>
    <cellStyle name="Normal 44 13" xfId="5024" xr:uid="{D1BA33A7-804B-494C-A883-D7CC55CD1666}"/>
    <cellStyle name="Normal 44 14" xfId="5368" xr:uid="{F1EA29B7-77FB-446B-A868-EA30DCB76C6E}"/>
    <cellStyle name="Normal 44 15" xfId="5227" xr:uid="{FBEE3941-213F-4471-8A59-33841B510861}"/>
    <cellStyle name="Normal 44 16" xfId="5665" xr:uid="{733DD11A-6D61-4C54-B485-C19D596244B9}"/>
    <cellStyle name="Normal 44 17" xfId="6578" xr:uid="{4AC970ED-DA7C-4389-888C-45FF38C19E0D}"/>
    <cellStyle name="Normal 44 18" xfId="7416" xr:uid="{CDD43127-534F-49B3-A31C-A966A58329DD}"/>
    <cellStyle name="Normal 44 19" xfId="7719" xr:uid="{C81EFA42-7AF0-403A-B3DD-A2138B57E6B4}"/>
    <cellStyle name="Normal 44 2" xfId="1539" xr:uid="{CB56CFD7-EC42-4966-82FD-164DAD6CF49C}"/>
    <cellStyle name="Normal 44 20" xfId="8176" xr:uid="{17A56AE6-8741-4813-98E9-97D0D1BD7906}"/>
    <cellStyle name="Normal 44 21" xfId="8395" xr:uid="{4CA60205-3FAF-47CC-8CE2-C4D6A9E03BD2}"/>
    <cellStyle name="Normal 44 22" xfId="8785" xr:uid="{588B500D-D3D9-41DC-8101-C9C1A7303D86}"/>
    <cellStyle name="Normal 44 23" xfId="8684" xr:uid="{4302EE58-47F2-4BCC-A660-FA5ADF1005BD}"/>
    <cellStyle name="Normal 44 24" xfId="9642" xr:uid="{50DC2435-AF72-4AC1-80DB-9AC5571F2B65}"/>
    <cellStyle name="Normal 44 25" xfId="9857" xr:uid="{B464E7EE-9F90-40B3-927D-19DC43280ED4}"/>
    <cellStyle name="Normal 44 26" xfId="10248" xr:uid="{7D4631FD-763D-4CB9-B2A0-14DBDD7B4437}"/>
    <cellStyle name="Normal 44 27" xfId="10302" xr:uid="{0DC1D682-552A-4A15-9FE4-82C96C419471}"/>
    <cellStyle name="Normal 44 28" xfId="10193" xr:uid="{B817B2BE-02F2-4A0F-8370-F898C772682C}"/>
    <cellStyle name="Normal 44 29" xfId="10846" xr:uid="{003590E2-20C4-4E90-B832-EFBF495C4FC7}"/>
    <cellStyle name="Normal 44 3" xfId="1488" xr:uid="{A38F87B5-0461-408C-B3C7-96AF31E428B8}"/>
    <cellStyle name="Normal 44 30" xfId="10223" xr:uid="{C5B35F5C-BA3F-4FFA-A017-4EDAD66E8515}"/>
    <cellStyle name="Normal 44 31" xfId="10392" xr:uid="{66738ABA-D2FB-4E65-A303-53B0A45DC25A}"/>
    <cellStyle name="Normal 44 32" xfId="10342" xr:uid="{AFC5CEE1-FA95-4437-948A-4D270434597F}"/>
    <cellStyle name="Normal 44 33" xfId="10396" xr:uid="{76698781-7D5B-4D75-9DF9-4508A9373C34}"/>
    <cellStyle name="Normal 44 34" xfId="10022" xr:uid="{6A4F863D-0FDD-481A-8630-23B6B6BB571B}"/>
    <cellStyle name="Normal 44 35" xfId="10865" xr:uid="{40849FF1-F487-4E37-A86B-8D31CC142084}"/>
    <cellStyle name="Normal 44 36" xfId="13747" xr:uid="{2F365E60-1839-496E-BEC1-649EFF1A94CA}"/>
    <cellStyle name="Normal 44 37" xfId="13796" xr:uid="{5FA58EA9-A931-439C-9CD0-DD0F81DE4975}"/>
    <cellStyle name="Normal 44 38" xfId="13692" xr:uid="{7A7B134D-683F-4135-963E-1CA18C9AD6D1}"/>
    <cellStyle name="Normal 44 39" xfId="14319" xr:uid="{02F655E1-17BF-4635-B4F6-7B60C2115EFF}"/>
    <cellStyle name="Normal 44 4" xfId="2080" xr:uid="{B3361E4F-4F2E-4C53-85F4-2FAE5909F8C5}"/>
    <cellStyle name="Normal 44 40" xfId="13722" xr:uid="{96715147-D8E4-4DD8-A215-7D5505838939}"/>
    <cellStyle name="Normal 44 41" xfId="13883" xr:uid="{222F2188-E800-4867-8F8B-0B2188ED824A}"/>
    <cellStyle name="Normal 44 42" xfId="15857" xr:uid="{54054CEF-8EFA-4AE5-B42E-F973AEEAEE9B}"/>
    <cellStyle name="Normal 44 43" xfId="15909" xr:uid="{9BE420E8-6180-405F-8CEE-84CEF18215A7}"/>
    <cellStyle name="Normal 44 44" xfId="16760" xr:uid="{6028AD48-68E5-484C-893C-FF8FDC4ECF12}"/>
    <cellStyle name="Normal 44 45" xfId="17028" xr:uid="{68BD8D7B-2BD5-43C2-93C8-88798701B1AB}"/>
    <cellStyle name="Normal 44 46" xfId="17497" xr:uid="{D604CC23-C3E7-4E95-95FF-01EF8943C220}"/>
    <cellStyle name="Normal 44 47" xfId="17404" xr:uid="{5D55ADF4-B80C-49B0-A720-37F85985E294}"/>
    <cellStyle name="Normal 44 48" xfId="17177" xr:uid="{72249F98-37AA-46E4-A9B7-3A3C3385B57D}"/>
    <cellStyle name="Normal 44 49" xfId="18319" xr:uid="{80A37025-D8D8-4201-9BAD-0BDA3810F655}"/>
    <cellStyle name="Normal 44 5" xfId="2304" xr:uid="{469DF48E-CB86-4CE3-918A-1EAA657C8146}"/>
    <cellStyle name="Normal 44 50" xfId="18889" xr:uid="{B8365562-D9FA-4351-803E-14D2CEDD389B}"/>
    <cellStyle name="Normal 44 51" xfId="19344" xr:uid="{17238830-B6BE-40E1-A8DD-D70C43F1D2AA}"/>
    <cellStyle name="Normal 44 52" xfId="19723" xr:uid="{1C4479E8-9CB0-4E62-B85C-07619F0AFB81}"/>
    <cellStyle name="Normal 44 53" xfId="19992" xr:uid="{37F463C5-7F0A-4BB3-8666-9D0EDC7CF769}"/>
    <cellStyle name="Normal 44 54" xfId="20447" xr:uid="{D2FD7E75-CFC4-4877-8B77-8FD5ED8D43C7}"/>
    <cellStyle name="Normal 44 55" xfId="20759" xr:uid="{CF4BE357-C8C2-47B3-934D-E410DC4C9E4D}"/>
    <cellStyle name="Normal 44 56" xfId="21348" xr:uid="{3BDB7ED8-7D52-45C9-BBC9-E655140E057F}"/>
    <cellStyle name="Normal 44 57" xfId="21338" xr:uid="{DCAA0F62-B537-4B00-ADA1-6BCE766852F2}"/>
    <cellStyle name="Normal 44 58" xfId="21955" xr:uid="{DD2A3F68-DE3C-4BC4-93CE-FF68E68BC1AB}"/>
    <cellStyle name="Normal 44 59" xfId="21719" xr:uid="{D76CC9C6-8EF7-41C1-91CD-1EBE479B9CE8}"/>
    <cellStyle name="Normal 44 6" xfId="2690" xr:uid="{5AAB8E47-5F53-4124-AF48-EEF5BB21B89B}"/>
    <cellStyle name="Normal 44 60" xfId="23253" xr:uid="{438E95EE-6ADA-49B9-94FD-850BC9429136}"/>
    <cellStyle name="Normal 44 61" xfId="26971" xr:uid="{09909839-091C-49EA-AF82-040A20765C58}"/>
    <cellStyle name="Normal 44 62" xfId="27826" xr:uid="{F48135D2-FDBA-4B3E-A001-15BE20D4FF3F}"/>
    <cellStyle name="Normal 44 63" xfId="28780" xr:uid="{69E8033C-575C-4A1E-8858-F1F2874D4610}"/>
    <cellStyle name="Normal 44 64" xfId="29239" xr:uid="{DB165208-B258-475D-BCF1-40E8093B4928}"/>
    <cellStyle name="Normal 44 65" xfId="29693" xr:uid="{0894B7A2-091D-4EDF-9221-6A1965509209}"/>
    <cellStyle name="Normal 44 66" xfId="30131" xr:uid="{EABA571A-D661-413E-B463-213043D6AD52}"/>
    <cellStyle name="Normal 44 67" xfId="30508" xr:uid="{AF908464-51F7-4294-80E5-D7DE38938A60}"/>
    <cellStyle name="Normal 44 68" xfId="28211" xr:uid="{43B8E834-477A-4288-93D1-A41E63032E4F}"/>
    <cellStyle name="Normal 44 69" xfId="31063" xr:uid="{4EBBA59E-B2BC-49D2-8D47-24A09F8FB0DF}"/>
    <cellStyle name="Normal 44 7" xfId="2860" xr:uid="{15A808E4-E8D4-47D8-9BF0-2BC069192400}"/>
    <cellStyle name="Normal 44 70" xfId="31424" xr:uid="{F8FE4480-2CDC-4C6C-BD12-A6B02A6650F4}"/>
    <cellStyle name="Normal 44 71" xfId="32042" xr:uid="{1E857ABD-A9A8-4CBC-995C-46A131A98D56}"/>
    <cellStyle name="Normal 44 8" xfId="3332" xr:uid="{37CF9BB9-FEA3-46FE-A178-4556A3F689EE}"/>
    <cellStyle name="Normal 44 9" xfId="3746" xr:uid="{46881E0A-70CF-4FDC-8155-6622E8F618AF}"/>
    <cellStyle name="Normal 45" xfId="919" xr:uid="{F5148149-C222-4634-B7BD-B9678F2A041B}"/>
    <cellStyle name="Normal 45 10" xfId="3912" xr:uid="{9905BD02-0191-4B63-8ACB-D3C6129D194E}"/>
    <cellStyle name="Normal 45 11" xfId="3861" xr:uid="{65BEB7D6-DB6D-4B90-90E5-21D5107A7942}"/>
    <cellStyle name="Normal 45 12" xfId="4114" xr:uid="{DBB1E1E0-507D-4D5C-A4F6-E6D45D419BF3}"/>
    <cellStyle name="Normal 45 13" xfId="5030" xr:uid="{1D99A08D-23B4-41F2-B952-C7672B6D6AF5}"/>
    <cellStyle name="Normal 45 14" xfId="5196" xr:uid="{B7888370-ECC3-4413-80CD-2CC23DC46556}"/>
    <cellStyle name="Normal 45 15" xfId="5036" xr:uid="{C7AC2EC0-34D0-4901-8571-F89590796571}"/>
    <cellStyle name="Normal 45 16" xfId="5295" xr:uid="{015834E8-C996-4397-9AEA-104A20FB0F28}"/>
    <cellStyle name="Normal 45 17" xfId="6582" xr:uid="{9CA49A81-A999-4210-A1EF-59604716A0BD}"/>
    <cellStyle name="Normal 45 18" xfId="7423" xr:uid="{6828C572-86DD-4579-9366-0095013ABE41}"/>
    <cellStyle name="Normal 45 19" xfId="7839" xr:uid="{7177E161-DF80-4F13-B94B-64B05E572AFB}"/>
    <cellStyle name="Normal 45 2" xfId="1546" xr:uid="{841E5D34-0474-43C4-9E73-57B213132CE6}"/>
    <cellStyle name="Normal 45 20" xfId="8226" xr:uid="{17A714D1-9262-48A4-9393-526EA9038769}"/>
    <cellStyle name="Normal 45 21" xfId="8428" xr:uid="{FC62BA78-F58F-4140-8EAD-A72304A63CFF}"/>
    <cellStyle name="Normal 45 22" xfId="8791" xr:uid="{692BC613-BE8E-4F38-A307-B4BE1D7AB1B4}"/>
    <cellStyle name="Normal 45 23" xfId="8832" xr:uid="{2D58CA1B-263E-4F4F-83B6-362362536851}"/>
    <cellStyle name="Normal 45 24" xfId="9095" xr:uid="{CBACBBF5-CD8D-4362-9E15-0C088CE6CE2C}"/>
    <cellStyle name="Normal 45 25" xfId="9595" xr:uid="{9E711C53-3243-4459-8706-477D3F89F2AA}"/>
    <cellStyle name="Normal 45 26" xfId="10255" xr:uid="{AD6AADCA-FB85-4655-A031-B108365FDE05}"/>
    <cellStyle name="Normal 45 27" xfId="10413" xr:uid="{2EB563AE-434D-496B-8120-180099803D63}"/>
    <cellStyle name="Normal 45 28" xfId="10826" xr:uid="{A9690F74-761E-488F-985C-54DC1562A6FD}"/>
    <cellStyle name="Normal 45 29" xfId="10153" xr:uid="{E028C849-756D-4681-BAD1-A15191B579A3}"/>
    <cellStyle name="Normal 45 3" xfId="1748" xr:uid="{7C3A2E4F-9776-4168-95CC-8C54910FE748}"/>
    <cellStyle name="Normal 45 30" xfId="10812" xr:uid="{22CBA97D-1D73-4600-A9E5-33B89276B2FB}"/>
    <cellStyle name="Normal 45 31" xfId="10349" xr:uid="{832AF57A-5376-44CD-B5E9-BD28E4D3BBE3}"/>
    <cellStyle name="Normal 45 32" xfId="11170" xr:uid="{AA4B9937-B527-4B16-B2CC-604B15C168FA}"/>
    <cellStyle name="Normal 45 33" xfId="11516" xr:uid="{744441F2-B5A2-4E74-BA36-B66DC63B0ADC}"/>
    <cellStyle name="Normal 45 34" xfId="11858" xr:uid="{0253D257-2855-40A0-A2A3-47A022C2728B}"/>
    <cellStyle name="Normal 45 35" xfId="12196" xr:uid="{B252E2E7-C116-4BBC-A4E2-CAEF890E6FF1}"/>
    <cellStyle name="Normal 45 36" xfId="13753" xr:uid="{20F12A4D-D33C-4829-9C1A-0A5EBC0ADB34}"/>
    <cellStyle name="Normal 45 37" xfId="13901" xr:uid="{E238BF87-BBD5-40BD-9222-CF5D95C13E5A}"/>
    <cellStyle name="Normal 45 38" xfId="14300" xr:uid="{2A8C46B6-F8C8-4551-8BE7-0E00EF3B44F0}"/>
    <cellStyle name="Normal 45 39" xfId="13653" xr:uid="{9ADCC5E3-4911-4693-A124-F13235756B9B}"/>
    <cellStyle name="Normal 45 4" xfId="1996" xr:uid="{FDEAF3B8-8633-44E2-96BC-49879E8D6029}"/>
    <cellStyle name="Normal 45 40" xfId="14286" xr:uid="{A8944EF1-6028-47E0-8560-7D9A1B97BF7C}"/>
    <cellStyle name="Normal 45 41" xfId="13842" xr:uid="{2A352FED-09C8-4391-80DF-A56D8C3A85DF}"/>
    <cellStyle name="Normal 45 42" xfId="15864" xr:uid="{883C3A8E-D142-4F43-99EB-1B92BB02F06A}"/>
    <cellStyle name="Normal 45 43" xfId="16018" xr:uid="{5CBFCEBF-55B1-4FEB-ACD4-71C3F4C7D0B2}"/>
    <cellStyle name="Normal 45 44" xfId="16999" xr:uid="{F396CACA-564E-491D-B6FE-C1B65E134477}"/>
    <cellStyle name="Normal 45 45" xfId="17098" xr:uid="{BA469FEB-2487-4B22-82E9-6B51FFA92E87}"/>
    <cellStyle name="Normal 45 46" xfId="17103" xr:uid="{AF3CB1EC-071D-4694-9B52-5E306A82C60B}"/>
    <cellStyle name="Normal 45 47" xfId="17690" xr:uid="{401D4393-24FB-4993-ACBA-CC5743AE5C75}"/>
    <cellStyle name="Normal 45 48" xfId="18076" xr:uid="{0EF0846F-789E-44B7-A7CE-C086EFB61CCF}"/>
    <cellStyle name="Normal 45 49" xfId="18381" xr:uid="{0A09C36E-3351-469B-81DD-95611995194B}"/>
    <cellStyle name="Normal 45 5" xfId="2238" xr:uid="{8AB51F39-049A-4178-B013-B1008E0E6B81}"/>
    <cellStyle name="Normal 45 50" xfId="18895" xr:uid="{7DBB8669-269B-463E-B64D-A889D305E434}"/>
    <cellStyle name="Normal 45 51" xfId="19667" xr:uid="{A8961D1F-8FB3-4E4E-A15A-04FF06D285E9}"/>
    <cellStyle name="Normal 45 52" xfId="18808" xr:uid="{7DA78F98-AADD-4FF1-BEA9-8D431917DBA8}"/>
    <cellStyle name="Normal 45 53" xfId="19401" xr:uid="{0ED5AD7D-160E-47BF-A55E-6C7E2690FB64}"/>
    <cellStyle name="Normal 45 54" xfId="20451" xr:uid="{27583C9D-7384-42CB-94D5-35E433894C8A}"/>
    <cellStyle name="Normal 45 55" xfId="20972" xr:uid="{B385F7CE-E83D-451F-8D61-F99AF93F1819}"/>
    <cellStyle name="Normal 45 56" xfId="21355" xr:uid="{7C62B180-4741-403C-9E5E-C408AB196D2F}"/>
    <cellStyle name="Normal 45 57" xfId="21813" xr:uid="{52535CE0-5AAB-40DE-86C9-942C7C2BFDD9}"/>
    <cellStyle name="Normal 45 58" xfId="21252" xr:uid="{2CEDB6AD-6DDE-4FF7-9422-D4CA5440408C}"/>
    <cellStyle name="Normal 45 59" xfId="22740" xr:uid="{316D1315-0B3F-4B36-861B-4742F69FAC86}"/>
    <cellStyle name="Normal 45 6" xfId="2694" xr:uid="{97ADB699-143A-46D4-B281-2FEABB3430FA}"/>
    <cellStyle name="Normal 45 60" xfId="23257" xr:uid="{2230B96B-5B2D-42BB-9060-7A582ACF3581}"/>
    <cellStyle name="Normal 45 61" xfId="26978" xr:uid="{68F6671E-9D54-496B-A831-B81B1ECAFEE7}"/>
    <cellStyle name="Normal 45 62" xfId="26961" xr:uid="{0D7703F3-49A5-41C4-BE77-3A3CB640A8DD}"/>
    <cellStyle name="Normal 45 63" xfId="27176" xr:uid="{95F49FC2-9FEA-410C-A7FF-FE8505C257EF}"/>
    <cellStyle name="Normal 45 64" xfId="28572" xr:uid="{3F934565-6ED7-4450-BD7D-1F188BE4E4F1}"/>
    <cellStyle name="Normal 45 65" xfId="29039" xr:uid="{33DC6F3F-90EA-448B-A655-17EA4D071D9F}"/>
    <cellStyle name="Normal 45 66" xfId="29494" xr:uid="{C447CD0C-977A-4327-B15E-A50C737A8ECF}"/>
    <cellStyle name="Normal 45 67" xfId="29951" xr:uid="{F5D10655-8899-46E2-A7A1-A5816B74F409}"/>
    <cellStyle name="Normal 45 68" xfId="30593" xr:uid="{727171FE-0500-4640-A489-DF64639F7623}"/>
    <cellStyle name="Normal 45 69" xfId="28474" xr:uid="{C9059ACC-7F61-4D65-A4AD-2D6CB3B81580}"/>
    <cellStyle name="Normal 45 7" xfId="2859" xr:uid="{113DDD52-0F91-4264-A6AD-8AC58384A970}"/>
    <cellStyle name="Normal 45 70" xfId="31429" xr:uid="{00F74904-FEC3-4A40-949D-F5038C554C65}"/>
    <cellStyle name="Normal 45 71" xfId="31688" xr:uid="{A44653C5-6E6E-47AE-B68B-8712F65D34A1}"/>
    <cellStyle name="Normal 45 8" xfId="3336" xr:uid="{06C17A1D-7ED9-4AB0-BF18-7F0443D53749}"/>
    <cellStyle name="Normal 45 9" xfId="3752" xr:uid="{604CA0F3-B020-4A54-A81C-44C503BE1F2B}"/>
    <cellStyle name="Normal 46" xfId="981" xr:uid="{2C8E4F3C-B9F7-4523-A851-1F3B457B6E70}"/>
    <cellStyle name="Normal 46 10" xfId="4269" xr:uid="{63906ADE-F393-4412-82B4-FA7F13FA685D}"/>
    <cellStyle name="Normal 46 11" xfId="4212" xr:uid="{6BB729AC-F235-4DBF-B1C9-4604FEC7C512}"/>
    <cellStyle name="Normal 46 12" xfId="4417" xr:uid="{11A34FBB-A054-4BF9-8931-1FF15E1A226C}"/>
    <cellStyle name="Normal 46 13" xfId="5087" xr:uid="{CE754069-4AA7-4837-90F7-9D14E51E47B4}"/>
    <cellStyle name="Normal 46 14" xfId="5053" xr:uid="{D545C8A1-48DB-4529-81FF-7D17BAF14FA2}"/>
    <cellStyle name="Normal 46 15" xfId="5819" xr:uid="{274AD102-FB83-4894-B0CF-FE524B96711B}"/>
    <cellStyle name="Normal 46 16" xfId="6032" xr:uid="{2A91FBF8-E44E-4C9F-9D25-45AEC85C9227}"/>
    <cellStyle name="Normal 46 17" xfId="6596" xr:uid="{FBEC0460-ECA0-42FA-AA66-D9F76264290B}"/>
    <cellStyle name="Normal 46 18" xfId="7479" xr:uid="{56C6A8F8-36C3-4B58-BC27-9E06BE2D9DB0}"/>
    <cellStyle name="Normal 46 19" xfId="7634" xr:uid="{B7964139-F51D-4800-A29B-CC8F972BFEA3}"/>
    <cellStyle name="Normal 46 2" xfId="1608" xr:uid="{D2275B69-DDCC-4C70-A0FC-036A180292CC}"/>
    <cellStyle name="Normal 46 20" xfId="7906" xr:uid="{C2BA2BAC-864F-445E-B460-82ACA6D502DF}"/>
    <cellStyle name="Normal 46 21" xfId="8180" xr:uid="{75DEE2FA-B059-44ED-9ABB-BB04EFB9B9C3}"/>
    <cellStyle name="Normal 46 22" xfId="8853" xr:uid="{9CD6448B-1580-41CC-97F0-8BBD36F73368}"/>
    <cellStyle name="Normal 46 23" xfId="9193" xr:uid="{7B96BF0C-4427-478F-A7AA-4888BA940DB1}"/>
    <cellStyle name="Normal 46 24" xfId="9532" xr:uid="{A7BEC2D0-F28B-49F1-98D7-FB94E24184D2}"/>
    <cellStyle name="Normal 46 25" xfId="9781" xr:uid="{E512F5C6-E68F-4332-BBD7-BF3E56F5ED8D}"/>
    <cellStyle name="Normal 46 26" xfId="10323" xr:uid="{A725D6CA-597A-476F-A2E6-1BE3B899A099}"/>
    <cellStyle name="Normal 46 27" xfId="10790" xr:uid="{948829DF-A348-40D8-87EF-A271EEB00D20}"/>
    <cellStyle name="Normal 46 28" xfId="10389" xr:uid="{4344FAEE-5B4C-45F8-8821-463732A4D525}"/>
    <cellStyle name="Normal 46 29" xfId="10450" xr:uid="{DAEA6954-9EE5-4333-8116-A13A22C831A0}"/>
    <cellStyle name="Normal 46 3" xfId="1941" xr:uid="{491B8087-C156-4D7A-98A1-F47CC3615E2A}"/>
    <cellStyle name="Normal 46 30" xfId="10500" xr:uid="{988B7AFA-53A7-41B6-8B5F-4A2417D437E5}"/>
    <cellStyle name="Normal 46 31" xfId="10670" xr:uid="{FC8D651D-346E-468B-ABAE-AD74FB3EA0E2}"/>
    <cellStyle name="Normal 46 32" xfId="11176" xr:uid="{35F6F0FE-218E-439E-A5B0-6E7CA04F4682}"/>
    <cellStyle name="Normal 46 33" xfId="11522" xr:uid="{1428C6B0-8784-4627-BCE5-DE7D5094AC3B}"/>
    <cellStyle name="Normal 46 34" xfId="11864" xr:uid="{B2ACD260-2988-44A1-8A00-E61A80F222F5}"/>
    <cellStyle name="Normal 46 35" xfId="12202" xr:uid="{2A572351-05E5-4A44-99AD-810CBEA4BA9C}"/>
    <cellStyle name="Normal 46 36" xfId="13817" xr:uid="{E9025F24-A75C-4406-B045-27CC378187CD}"/>
    <cellStyle name="Normal 46 37" xfId="14264" xr:uid="{35A0D8AA-9430-428E-B297-97D9EC45052C}"/>
    <cellStyle name="Normal 46 38" xfId="13880" xr:uid="{EB160EDF-F9DD-42F1-9285-141586EAB61A}"/>
    <cellStyle name="Normal 46 39" xfId="13937" xr:uid="{089987B7-9743-412D-BB68-150136DABFEB}"/>
    <cellStyle name="Normal 46 4" xfId="2071" xr:uid="{26D9ED64-D482-4FA1-94EC-3CD0FDED36DF}"/>
    <cellStyle name="Normal 46 40" xfId="13987" xr:uid="{A3AF14E9-D9E8-495B-B765-1447EDEA8C06}"/>
    <cellStyle name="Normal 46 41" xfId="14150" xr:uid="{A7970C67-FD19-4D50-8766-18144E364B06}"/>
    <cellStyle name="Normal 46 42" xfId="15930" xr:uid="{0259872B-B980-4BBA-B5E3-6873228ED177}"/>
    <cellStyle name="Normal 46 43" xfId="16388" xr:uid="{D5815A79-06FC-468B-949D-DD5F3F070EC4}"/>
    <cellStyle name="Normal 46 44" xfId="16752" xr:uid="{36CF64A7-37AD-4139-ACD7-83C2A7BC087E}"/>
    <cellStyle name="Normal 46 45" xfId="16055" xr:uid="{F27476C8-7BD1-4277-A186-09453D0F36B7}"/>
    <cellStyle name="Normal 46 46" xfId="16923" xr:uid="{D60E6EE9-3B4A-457B-A540-71C1C36D508C}"/>
    <cellStyle name="Normal 46 47" xfId="17683" xr:uid="{39511F7C-4086-4367-88D7-661796DA31EB}"/>
    <cellStyle name="Normal 46 48" xfId="16025" xr:uid="{9C891A87-6BF7-4D14-B126-B0449E009123}"/>
    <cellStyle name="Normal 46 49" xfId="18564" xr:uid="{EB2089F5-2A65-4F17-81E8-0B2E5C9231A6}"/>
    <cellStyle name="Normal 46 5" xfId="2301" xr:uid="{6B878D30-5806-42D0-A393-505587B3A706}"/>
    <cellStyle name="Normal 46 50" xfId="18951" xr:uid="{E39EAB60-90FE-45CC-A427-D7FCDCAA1054}"/>
    <cellStyle name="Normal 46 51" xfId="19591" xr:uid="{9F54936B-2748-4447-BD1A-2C7AB56244CD}"/>
    <cellStyle name="Normal 46 52" xfId="19946" xr:uid="{78781A3D-B1EB-4304-944C-F6A838B71F3B}"/>
    <cellStyle name="Normal 46 53" xfId="20162" xr:uid="{EAA5BD8C-D664-41F8-ADCF-17E981AAB6BF}"/>
    <cellStyle name="Normal 46 54" xfId="20488" xr:uid="{8B89E677-C305-49B7-B1E7-CD68A8B45E65}"/>
    <cellStyle name="Normal 46 55" xfId="20964" xr:uid="{70857FC7-EEED-4195-87DD-932C34E40EF3}"/>
    <cellStyle name="Normal 46 56" xfId="21414" xr:uid="{8F721067-623F-45CA-A4DE-BC83D1325E41}"/>
    <cellStyle name="Normal 46 57" xfId="21396" xr:uid="{873B92AA-543A-471B-BA43-614F92619D28}"/>
    <cellStyle name="Normal 46 58" xfId="22019" xr:uid="{C8C20A2A-BD16-4B85-9446-766ADAA674A0}"/>
    <cellStyle name="Normal 46 59" xfId="21803" xr:uid="{F6A8AB5D-2168-48C5-9CED-9E9350F912A5}"/>
    <cellStyle name="Normal 46 6" xfId="2737" xr:uid="{FAD00023-914D-426F-832E-91B1585EE61D}"/>
    <cellStyle name="Normal 46 60" xfId="23271" xr:uid="{EAEDD13A-3CF2-4809-A744-7AA59A5E6D42}"/>
    <cellStyle name="Normal 46 61" xfId="27042" xr:uid="{EB6A0A5E-D48B-4A1C-8822-3D46F6E69EE8}"/>
    <cellStyle name="Normal 46 62" xfId="27136" xr:uid="{5D0D347E-3F08-439F-99A5-D89234F00618}"/>
    <cellStyle name="Normal 46 63" xfId="28219" xr:uid="{0041483C-2F56-4CD7-9A3C-7AAA56C0D4D5}"/>
    <cellStyle name="Normal 46 64" xfId="28487" xr:uid="{B352BA2C-59E0-427D-A5B7-0C1A2024F5AC}"/>
    <cellStyle name="Normal 46 65" xfId="28958" xr:uid="{FDA61013-9B32-4B87-95BF-712011497EBC}"/>
    <cellStyle name="Normal 46 66" xfId="29416" xr:uid="{4F4DC9EC-EE55-4BA5-AF2D-D4512D42D0D8}"/>
    <cellStyle name="Normal 46 67" xfId="29871" xr:uid="{707DB485-70B6-484B-BE25-DBF415A8E509}"/>
    <cellStyle name="Normal 46 68" xfId="30302" xr:uid="{452E7864-98BD-4394-9F46-9248622D856B}"/>
    <cellStyle name="Normal 46 69" xfId="27699" xr:uid="{E7ABC24E-1FD1-4607-A9D6-3F6CC2951CA3}"/>
    <cellStyle name="Normal 46 7" xfId="3036" xr:uid="{9CA2B146-EF63-47BA-ADDB-DC76EDF1D934}"/>
    <cellStyle name="Normal 46 70" xfId="31466" xr:uid="{C550F1F1-6072-441F-98C5-79B154DA749C}"/>
    <cellStyle name="Normal 46 71" xfId="31921" xr:uid="{A55153F5-854C-41DE-BAF5-9B9CB2C51CBD}"/>
    <cellStyle name="Normal 46 8" xfId="3357" xr:uid="{CE1E4AEC-0E52-4662-8538-152DFE4C964A}"/>
    <cellStyle name="Normal 46 9" xfId="3810" xr:uid="{D5CA68B4-E3BA-4CD8-84DC-33C52575BC30}"/>
    <cellStyle name="Normal 47" xfId="954" xr:uid="{FA3E05D2-302C-4089-8963-9E93E8678376}"/>
    <cellStyle name="Normal 47 10" xfId="4210" xr:uid="{39E1ACEE-0636-4137-A2F6-01453D9A11BC}"/>
    <cellStyle name="Normal 47 11" xfId="4285" xr:uid="{75A0F844-C06B-438C-B5E4-DBF9FF92BFD3}"/>
    <cellStyle name="Normal 47 12" xfId="4232" xr:uid="{4BA10369-BC05-43FE-9CA0-238BDA5888C8}"/>
    <cellStyle name="Normal 47 13" xfId="5060" xr:uid="{B27FBE1D-5731-41E7-8785-A4C9462CC7A9}"/>
    <cellStyle name="Normal 47 14" xfId="4991" xr:uid="{CCC97CC9-E4DB-4E1E-86AB-B30F20292470}"/>
    <cellStyle name="Normal 47 15" xfId="5526" xr:uid="{8FA21CA1-A420-44E8-81B2-C82D87314B76}"/>
    <cellStyle name="Normal 47 16" xfId="5649" xr:uid="{47AEDDF4-DA4B-4498-AD6F-D6BF09A53727}"/>
    <cellStyle name="Normal 47 17" xfId="6590" xr:uid="{240F2434-23F9-4DAE-83D1-3FAA5C5F7AA6}"/>
    <cellStyle name="Normal 47 18" xfId="7453" xr:uid="{B052511B-6D59-4398-B570-3667DFF08C54}"/>
    <cellStyle name="Normal 47 19" xfId="7951" xr:uid="{653E8B4F-A550-4454-BE8D-F03699211132}"/>
    <cellStyle name="Normal 47 2" xfId="1580" xr:uid="{75CD7718-9932-45D6-A55F-B5BD604AA200}"/>
    <cellStyle name="Normal 47 20" xfId="7933" xr:uid="{17A1E4CF-FAC6-4C6B-BF5E-83BA55520046}"/>
    <cellStyle name="Normal 47 21" xfId="8154" xr:uid="{F8F54A70-2A60-4DB3-949E-D43546F257C3}"/>
    <cellStyle name="Normal 47 22" xfId="8825" xr:uid="{8476735A-0CC1-4904-8D72-33DF234D85A6}"/>
    <cellStyle name="Normal 47 23" xfId="8969" xr:uid="{6DE9003E-AADD-46A4-A8A5-A2F10F6C0F76}"/>
    <cellStyle name="Normal 47 24" xfId="8796" xr:uid="{41EF21B5-262A-40A3-B0F8-39C3EE3668EB}"/>
    <cellStyle name="Normal 47 25" xfId="9561" xr:uid="{349AA8C3-4881-4C10-9B9F-2F04DB0A1622}"/>
    <cellStyle name="Normal 47 26" xfId="10292" xr:uid="{3769335A-5E34-473A-9A8F-6154C411F652}"/>
    <cellStyle name="Normal 47 27" xfId="10793" xr:uid="{A503CED1-AF91-4625-A0F5-C4C98AC8C5D8}"/>
    <cellStyle name="Normal 47 28" xfId="10296" xr:uid="{0C697576-C221-48CA-8D96-48BDE0B42743}"/>
    <cellStyle name="Normal 47 29" xfId="10757" xr:uid="{FBEC1C54-0107-4745-B967-FDF7CEF2F675}"/>
    <cellStyle name="Normal 47 3" xfId="1543" xr:uid="{C879261B-36F6-4298-B68D-4F9F0D0D9C58}"/>
    <cellStyle name="Normal 47 30" xfId="10806" xr:uid="{EB6381AD-232F-4D50-A753-718C680EC599}"/>
    <cellStyle name="Normal 47 31" xfId="11080" xr:uid="{0F19D134-5790-442F-91DD-2DB231629EA5}"/>
    <cellStyle name="Normal 47 32" xfId="11426" xr:uid="{016AE7A4-276D-48C7-8A4C-60CCE1FC007E}"/>
    <cellStyle name="Normal 47 33" xfId="11770" xr:uid="{D5DEC055-A7D8-4DFF-B70C-37F82DE1D568}"/>
    <cellStyle name="Normal 47 34" xfId="12109" xr:uid="{1B5E3EDB-FDD2-4B5D-8188-D1922F8DC48C}"/>
    <cellStyle name="Normal 47 35" xfId="12444" xr:uid="{221E4D27-627A-4B32-ABC0-DC51B022FD2F}"/>
    <cellStyle name="Normal 47 36" xfId="13786" xr:uid="{F0FCB7C4-07AA-43D9-9983-CF669B78436B}"/>
    <cellStyle name="Normal 47 37" xfId="14267" xr:uid="{BE79A987-0651-4C09-A916-EE1184124B5B}"/>
    <cellStyle name="Normal 47 38" xfId="13790" xr:uid="{7A70387D-7092-4094-B717-832DF3B59B56}"/>
    <cellStyle name="Normal 47 39" xfId="14232" xr:uid="{F79C833C-FEC9-481F-8040-192FF553AD28}"/>
    <cellStyle name="Normal 47 4" xfId="1959" xr:uid="{A7927A5D-C4A4-41D1-8B03-8B5C0C416F74}"/>
    <cellStyle name="Normal 47 40" xfId="14280" xr:uid="{A44C90BB-BD33-430D-8E58-793C69CAC712}"/>
    <cellStyle name="Normal 47 41" xfId="14544" xr:uid="{91B17958-38CF-4F93-AB07-BC4DE340A74F}"/>
    <cellStyle name="Normal 47 42" xfId="15900" xr:uid="{0CF5E03F-772A-4B6A-8250-FE8BF53F9EBD}"/>
    <cellStyle name="Normal 47 43" xfId="16391" xr:uid="{B3B75F17-F0ED-4990-9604-E8273842EC17}"/>
    <cellStyle name="Normal 47 44" xfId="16678" xr:uid="{A546ED5D-A532-4FD8-90F2-540333455B13}"/>
    <cellStyle name="Normal 47 45" xfId="16792" xr:uid="{CF287F92-D377-4336-8FC8-7EEC05C85C80}"/>
    <cellStyle name="Normal 47 46" xfId="17493" xr:uid="{6EBDA57F-835E-4384-A2C3-0A06832767E1}"/>
    <cellStyle name="Normal 47 47" xfId="17745" xr:uid="{28C6A77F-85FC-47C7-8154-6EF73FC64AC8}"/>
    <cellStyle name="Normal 47 48" xfId="17413" xr:uid="{66039395-7D9C-4BE2-88A1-4291FB006772}"/>
    <cellStyle name="Normal 47 49" xfId="18498" xr:uid="{7D4E6B52-71B9-494D-80CF-9DB9C22ED2EC}"/>
    <cellStyle name="Normal 47 5" xfId="2135" xr:uid="{AE47ADCA-99F6-4BD8-9E46-13362197B5AA}"/>
    <cellStyle name="Normal 47 50" xfId="18927" xr:uid="{1EB61835-EE20-4E34-B49C-D496F9E97025}"/>
    <cellStyle name="Normal 47 51" xfId="19388" xr:uid="{7385191A-1A4A-4994-BB39-31D56713522A}"/>
    <cellStyle name="Normal 47 52" xfId="19948" xr:uid="{F461CE37-9262-43D9-9FE1-50924E3BDF77}"/>
    <cellStyle name="Normal 47 53" xfId="20164" xr:uid="{EE4FDD6E-137C-493A-A6DC-DE754C6CA404}"/>
    <cellStyle name="Normal 47 54" xfId="20468" xr:uid="{B61DC3EC-CFA6-47A3-B18B-6CB41B1E040A}"/>
    <cellStyle name="Normal 47 55" xfId="21008" xr:uid="{031A273E-E80A-4368-B8EC-D0280C698074}"/>
    <cellStyle name="Normal 47 56" xfId="21387" xr:uid="{1D20172D-DF65-461F-9B55-0B7053CDC2F0}"/>
    <cellStyle name="Normal 47 57" xfId="21585" xr:uid="{F5C89480-D430-4FE4-8B7F-F69F52F7E4D3}"/>
    <cellStyle name="Normal 47 58" xfId="22195" xr:uid="{2BA4D1C3-BA5B-4007-A6F9-74A1BDAC1956}"/>
    <cellStyle name="Normal 47 59" xfId="22384" xr:uid="{8FA8B154-CFF7-4DC6-A919-F5FC30EDE6E7}"/>
    <cellStyle name="Normal 47 6" xfId="2716" xr:uid="{1565781F-4180-4FB5-8E56-8BAA1F53BFAE}"/>
    <cellStyle name="Normal 47 60" xfId="23265" xr:uid="{8D8A2F03-C3C5-4758-BFC1-93A599968D37}"/>
    <cellStyle name="Normal 47 61" xfId="27011" xr:uid="{5B2E9FE5-0234-43A8-886E-776319DB6B1D}"/>
    <cellStyle name="Normal 47 62" xfId="27236" xr:uid="{1B91A9AB-DFB9-41CF-81C9-97BE719CE104}"/>
    <cellStyle name="Normal 47 63" xfId="28411" xr:uid="{2405074D-759C-4507-BEDD-BD1F7E58D7FF}"/>
    <cellStyle name="Normal 47 64" xfId="27093" xr:uid="{77B8AA81-119D-4DCE-A6D0-F0CF5205107E}"/>
    <cellStyle name="Normal 47 65" xfId="27384" xr:uid="{B13D9144-7A98-4ECD-B22F-D1A231723AEF}"/>
    <cellStyle name="Normal 47 66" xfId="28478" xr:uid="{E84ABF3D-2524-45E8-B43F-FF9F2233FA9B}"/>
    <cellStyle name="Normal 47 67" xfId="28950" xr:uid="{A00C8EE3-D0E9-4938-A6CA-13DA25E256A3}"/>
    <cellStyle name="Normal 47 68" xfId="30540" xr:uid="{E604B0D8-63E2-484E-8F27-81375D3E6598}"/>
    <cellStyle name="Normal 47 69" xfId="30463" xr:uid="{59A23FE7-B4F6-4066-BA55-6CF324C47904}"/>
    <cellStyle name="Normal 47 7" xfId="2710" xr:uid="{EB56DE34-10F6-41FE-807E-E46146F365FB}"/>
    <cellStyle name="Normal 47 70" xfId="31448" xr:uid="{BE23E26E-3C41-4CB5-BFA7-475FDE0EBE3A}"/>
    <cellStyle name="Normal 47 71" xfId="31978" xr:uid="{F04475C0-3023-4EC1-B2F9-9A201986DF9C}"/>
    <cellStyle name="Normal 47 8" xfId="3347" xr:uid="{ACD2F780-7405-4F8F-B607-305D93BC6610}"/>
    <cellStyle name="Normal 47 9" xfId="3783" xr:uid="{1B6BDCEB-419F-4922-9A5E-BC3D08A545D4}"/>
    <cellStyle name="Normal 48" xfId="21122" xr:uid="{15C17D69-5372-4961-BDC7-948A0732ACA7}"/>
    <cellStyle name="Normal 48 10" xfId="3872" xr:uid="{81B2C2F9-2FF6-42A5-B11A-EA3F88E44C2D}"/>
    <cellStyle name="Normal 48 11" xfId="3933" xr:uid="{75E35F01-2213-4BAC-8AC7-3083D5E538FA}"/>
    <cellStyle name="Normal 48 12" xfId="4389" xr:uid="{BEAA1C0A-6981-4A45-AF0B-5C136E61E41F}"/>
    <cellStyle name="Normal 48 13" xfId="5092" xr:uid="{CD3FF60F-B387-4456-9C03-3E486D96F820}"/>
    <cellStyle name="Normal 48 14" xfId="5300" xr:uid="{0EE3D9EF-F138-4864-B766-A740EC502564}"/>
    <cellStyle name="Normal 48 15" xfId="5207" xr:uid="{F94EC3CE-53B5-4F38-B900-FED9F3EBCAAE}"/>
    <cellStyle name="Normal 48 16" xfId="5813" xr:uid="{82B90346-6773-4F9F-BECD-6347C06170FE}"/>
    <cellStyle name="Normal 48 17" xfId="7484" xr:uid="{15F786AD-CD13-4883-BB1F-C144F745F04E}"/>
    <cellStyle name="Normal 48 18" xfId="7887" xr:uid="{2CDB97FE-AEE7-4FDE-B2CC-663FF3F1900B}"/>
    <cellStyle name="Normal 48 19" xfId="7959" xr:uid="{22119AFE-8D8E-44DA-B8C8-0ED560C866F2}"/>
    <cellStyle name="Normal 48 2" xfId="1613" xr:uid="{E8E0D198-C985-4641-A26C-FEF01766CE59}"/>
    <cellStyle name="Normal 48 20" xfId="8231" xr:uid="{E03AF6E9-6058-4DC0-AB67-CF96E5A3FA14}"/>
    <cellStyle name="Normal 48 21" xfId="8858" xr:uid="{485BB827-638A-4E47-A9A5-8AC4BEF025CB}"/>
    <cellStyle name="Normal 48 22" xfId="9192" xr:uid="{2CFAE41A-1CCC-4EE4-B431-38F847B5FC5D}"/>
    <cellStyle name="Normal 48 23" xfId="9531" xr:uid="{F52E3001-D3F5-44C0-8E21-E5E8C2CBA181}"/>
    <cellStyle name="Normal 48 24" xfId="9780" xr:uid="{AD899E68-6B7E-44B7-9215-C486154A3FE1}"/>
    <cellStyle name="Normal 48 25" xfId="10328" xr:uid="{63BAE783-7784-4E32-AF12-3B1A146E66D1}"/>
    <cellStyle name="Normal 48 26" xfId="10580" xr:uid="{55525A49-58EF-4F80-88E4-7E0DE438FE8A}"/>
    <cellStyle name="Normal 48 27" xfId="11140" xr:uid="{DF424DC1-1A26-4A8F-AF44-3B9B3D4DD43A}"/>
    <cellStyle name="Normal 48 28" xfId="11486" xr:uid="{47E7575A-04A6-4ED4-ABD3-676399522934}"/>
    <cellStyle name="Normal 48 29" xfId="11828" xr:uid="{DD4452F6-B31B-43E4-B2F8-DD20A18B8956}"/>
    <cellStyle name="Normal 48 3" xfId="1946" xr:uid="{DD0FC183-6752-4796-A027-F484DBE0CF50}"/>
    <cellStyle name="Normal 48 30" xfId="12166" xr:uid="{08F229BC-FD41-4E87-9080-8EAFFBE63DC9}"/>
    <cellStyle name="Normal 48 31" xfId="12497" xr:uid="{4202ADA0-00A1-492E-B5FA-2F735F5B2E4C}"/>
    <cellStyle name="Normal 48 32" xfId="12809" xr:uid="{F8513848-2E04-4F65-966A-2C4DCA928000}"/>
    <cellStyle name="Normal 48 33" xfId="13091" xr:uid="{AD63BB28-EECF-4E48-8348-44EE73431BC2}"/>
    <cellStyle name="Normal 48 34" xfId="13332" xr:uid="{08363EA3-C00B-4E83-8210-326DCA17C57E}"/>
    <cellStyle name="Normal 48 35" xfId="13822" xr:uid="{58ABA0C9-6ABA-4F44-A29E-2E1085AF7C20}"/>
    <cellStyle name="Normal 48 36" xfId="14064" xr:uid="{D76FC2D6-80D5-4F9C-8AA6-D2BA8270E606}"/>
    <cellStyle name="Normal 48 37" xfId="14597" xr:uid="{5DA31A0A-5584-4850-925A-29BA02AB991E}"/>
    <cellStyle name="Normal 48 38" xfId="14909" xr:uid="{21C6A799-9C01-4A65-8FCA-267F87268F37}"/>
    <cellStyle name="Normal 48 39" xfId="15191" xr:uid="{778B30B4-7811-49FC-A257-CF3B052AD610}"/>
    <cellStyle name="Normal 48 4" xfId="2070" xr:uid="{1262B875-8F03-4733-BBCB-C8FED59190C9}"/>
    <cellStyle name="Normal 48 40" xfId="15432" xr:uid="{D21B1437-484F-4450-A36A-598E8F7760F8}"/>
    <cellStyle name="Normal 48 41" xfId="15935" xr:uid="{980281B5-8D03-47D6-986E-B112C7EF5646}"/>
    <cellStyle name="Normal 48 42" xfId="16181" xr:uid="{DDA43FD2-CB50-447B-B4B8-D7360CC8A1B1}"/>
    <cellStyle name="Normal 48 43" xfId="16614" xr:uid="{13EDF2B3-52DB-4CAA-9666-BBE0E6A1DD5F}"/>
    <cellStyle name="Normal 48 44" xfId="17020" xr:uid="{E4ECCE76-066D-4945-B819-2918E1AAD260}"/>
    <cellStyle name="Normal 48 45" xfId="17283" xr:uid="{86E7C0AA-FF9E-4127-9DA7-2C5614FAB8A3}"/>
    <cellStyle name="Normal 48 46" xfId="17502" xr:uid="{BC040DAF-3596-4037-BA99-45AEB675029E}"/>
    <cellStyle name="Normal 48 47" xfId="17807" xr:uid="{0852509B-21A0-4019-8BA2-28C5DF0E88F0}"/>
    <cellStyle name="Normal 48 48" xfId="17635" xr:uid="{A011A8D6-F95A-47CB-A006-DEFF5B5F4E46}"/>
    <cellStyle name="Normal 48 49" xfId="18956" xr:uid="{7DD3E6BD-62BF-41C9-96F7-80FB24374C6A}"/>
    <cellStyle name="Normal 48 5" xfId="2300" xr:uid="{D0545670-876F-4748-9AF5-814B67532FDE}"/>
    <cellStyle name="Normal 48 50" xfId="19027" xr:uid="{391B4BB3-3B31-4C61-8AC1-CFAE0F79EAF1}"/>
    <cellStyle name="Normal 48 51" xfId="19630" xr:uid="{2A2C0F6A-6BD1-4054-89F4-7578515A3CEE}"/>
    <cellStyle name="Normal 48 52" xfId="19075" xr:uid="{9C855AA8-DB55-4778-B498-7A4C5C3B959E}"/>
    <cellStyle name="Normal 48 53" xfId="20493" xr:uid="{E62BD108-4C89-4C12-A2C2-FE75315BD282}"/>
    <cellStyle name="Normal 48 54" xfId="20656" xr:uid="{9BB93043-DE3B-449C-B7B4-D2547EF86E8D}"/>
    <cellStyle name="Normal 48 55" xfId="21419" xr:uid="{00C199A2-F5A1-48A4-9635-E99839600843}"/>
    <cellStyle name="Normal 48 56" xfId="21807" xr:uid="{E700BE9C-D176-4F38-8354-C8D33C1FA4DE}"/>
    <cellStyle name="Normal 48 57" xfId="21350" xr:uid="{57BC5A8C-3251-4B56-B51F-030C2C41FD20}"/>
    <cellStyle name="Normal 48 58" xfId="22775" xr:uid="{51A32BA5-1595-4977-87F6-51856957E53A}"/>
    <cellStyle name="Normal 48 59" xfId="26421" xr:uid="{1DDB0CDD-6B98-4682-98DA-01F14D5F6F08}"/>
    <cellStyle name="Normal 48 6" xfId="2742" xr:uid="{82B0B526-1215-48A3-A018-46238B672C81}"/>
    <cellStyle name="Normal 48 60" xfId="27047" xr:uid="{BB6450E4-86A2-4E23-B36F-A0B6784AAA87}"/>
    <cellStyle name="Normal 48 61" xfId="28178" xr:uid="{4C9E3178-25A5-4BBE-B86D-FE53F4CDBA59}"/>
    <cellStyle name="Normal 48 62" xfId="28088" xr:uid="{A67D1DA9-A378-41BC-AB6B-9CC37BCFE555}"/>
    <cellStyle name="Normal 48 63" xfId="27016" xr:uid="{2920B12F-28E0-4282-869A-2375574658DB}"/>
    <cellStyle name="Normal 48 64" xfId="28599" xr:uid="{84FCDF03-243C-4FA3-A066-AEF13F815F25}"/>
    <cellStyle name="Normal 48 65" xfId="29066" xr:uid="{AB1E5D1D-4D91-47C3-9415-55854858B379}"/>
    <cellStyle name="Normal 48 66" xfId="29520" xr:uid="{8D58AC26-F769-4858-91FE-11320C3EF4AE}"/>
    <cellStyle name="Normal 48 67" xfId="30874" xr:uid="{06FA34E0-1AA7-4F03-A0E8-F8D45AD2CB5A}"/>
    <cellStyle name="Normal 48 68" xfId="29227" xr:uid="{2D79EBBF-61F8-4CAD-90C4-CFBC3AAE77E3}"/>
    <cellStyle name="Normal 48 69" xfId="31471" xr:uid="{DD4E4DCA-2502-4BE4-8255-487B00BF11CE}"/>
    <cellStyle name="Normal 48 7" xfId="2969" xr:uid="{8948D16B-076F-41E5-BB3B-8B30D5132656}"/>
    <cellStyle name="Normal 48 70" xfId="31625" xr:uid="{EA1DE3F5-28EF-42D2-AEE8-4FACEAD6ABA2}"/>
    <cellStyle name="Normal 48 8" xfId="3362" xr:uid="{02D44326-88BE-4052-B6BA-56360446F054}"/>
    <cellStyle name="Normal 48 9" xfId="3815" xr:uid="{F98A9CD3-13E1-40B9-8EFB-597C2335D3F2}"/>
    <cellStyle name="Normal 49" xfId="1617" xr:uid="{EC5192BD-7C16-4A8E-BEB0-2FBB2E4AEF87}"/>
    <cellStyle name="Normal 5" xfId="43" xr:uid="{1A659053-B284-4B67-8406-0FF3671A5592}"/>
    <cellStyle name="Normal 5 10" xfId="179" xr:uid="{107F6B38-98F3-4D66-815E-479140DF90EE}"/>
    <cellStyle name="Normal 5 11" xfId="190" xr:uid="{5DD8B338-F4BD-4D3E-935F-2145AA0B350B}"/>
    <cellStyle name="Normal 5 12" xfId="209" xr:uid="{3D0F129B-98F1-4233-B018-C56887F154D2}"/>
    <cellStyle name="Normal 5 13" xfId="224" xr:uid="{315F5F2A-9F61-4D1F-B99D-B826FC55213C}"/>
    <cellStyle name="Normal 5 14" xfId="239" xr:uid="{51EEA6FA-1720-4EDE-A9AA-96F797513788}"/>
    <cellStyle name="Normal 5 15" xfId="243" xr:uid="{6CDFA0D2-35CB-4FB1-BEE5-7C768D61A96A}"/>
    <cellStyle name="Normal 5 16" xfId="2529" xr:uid="{C4815373-361B-46A6-9F27-E4F7A28541B6}"/>
    <cellStyle name="Normal 5 17" xfId="3201" xr:uid="{F5D1DCFA-8110-4BCB-A0AB-37A9B325BC48}"/>
    <cellStyle name="Normal 5 18" xfId="3527" xr:uid="{FE5D1FE1-64D8-4453-9DFD-32C182FA44D6}"/>
    <cellStyle name="Normal 5 19" xfId="3538" xr:uid="{C8CB178B-0A59-4BB2-8B8F-DBD81EDED70F}"/>
    <cellStyle name="Normal 5 2" xfId="59" xr:uid="{CAC9FAD8-F13D-4679-81C9-E0A4EC0D4B60}"/>
    <cellStyle name="Normal 5 2 10" xfId="2064" xr:uid="{B7424410-8EA1-45E8-957C-73E091F703FC}"/>
    <cellStyle name="Normal 5 2 11" xfId="2294" xr:uid="{0CFFD697-7AAC-490F-8CDA-A07A26F4C3E8}"/>
    <cellStyle name="Normal 5 2 12" xfId="2530" xr:uid="{3CA5069F-A7C1-44D5-866D-097CB77C28BC}"/>
    <cellStyle name="Normal 5 2 13" xfId="2841" xr:uid="{FD8C546E-C8E5-481F-979E-BB48BD2F88A0}"/>
    <cellStyle name="Normal 5 2 14" xfId="3208" xr:uid="{51C22767-42C1-4573-9ED0-A1E2240577AD}"/>
    <cellStyle name="Normal 5 2 15" xfId="3539" xr:uid="{6312B456-BF43-4325-A77B-4224F398F6BD}"/>
    <cellStyle name="Normal 5 2 16" xfId="3928" xr:uid="{A671DA6E-EAEE-427C-B6F6-DD0622A5B5F3}"/>
    <cellStyle name="Normal 5 2 17" xfId="3685" xr:uid="{B46D664A-3CE1-4222-A419-81C8535B4507}"/>
    <cellStyle name="Normal 5 2 18" xfId="3702" xr:uid="{3EE04075-5A66-455F-A1A2-FFCD54E1287E}"/>
    <cellStyle name="Normal 5 2 19" xfId="4816" xr:uid="{971F7DCA-12CE-4BF0-B081-4EB5081BCA45}"/>
    <cellStyle name="Normal 5 2 2" xfId="449" xr:uid="{7A795173-B431-4043-B396-4B62591C70E0}"/>
    <cellStyle name="Normal 5 2 2 2" xfId="608" xr:uid="{A3040BDA-8571-45B6-9652-BCA060D38D52}"/>
    <cellStyle name="Normal 5 2 2 2 2" xfId="6451" xr:uid="{DA7717C0-DAFD-4281-90D1-1B4331376538}"/>
    <cellStyle name="Normal 5 2 2 2 2 2" xfId="23899" xr:uid="{ACA36169-A76A-4B4C-9F74-B3296B784DEF}"/>
    <cellStyle name="Normal 5 2 2 2 3" xfId="23140" xr:uid="{0AAF81ED-98B5-462D-AA7B-FFE125FD8CA5}"/>
    <cellStyle name="Normal 5 2 2 3" xfId="6418" xr:uid="{6116C989-EE27-41E8-96B5-B5B03B8AF2FE}"/>
    <cellStyle name="Normal 5 2 2 3 2" xfId="23879" xr:uid="{737CDB87-46A2-4D93-B88B-FE1D5BC16FA0}"/>
    <cellStyle name="Normal 5 2 2 4" xfId="23125" xr:uid="{076CAE04-68AB-434B-9DB1-A4772EAFE1BE}"/>
    <cellStyle name="Normal 5 2 20" xfId="5206" xr:uid="{76B6D6F9-CA05-460E-A3BB-B2A228F366AC}"/>
    <cellStyle name="Normal 5 2 21" xfId="5874" xr:uid="{B17064B3-C4C1-4FED-86DD-40AE2DFF9FF0}"/>
    <cellStyle name="Normal 5 2 22" xfId="6072" xr:uid="{C11F910F-D2A4-40F4-A477-F32CFFE00A5F}"/>
    <cellStyle name="Normal 5 2 23" xfId="6437" xr:uid="{6AB0CF69-E56E-431B-BE3E-B4F6BFA2543E}"/>
    <cellStyle name="Normal 5 2 24" xfId="7210" xr:uid="{C4B8BB7C-6682-442F-BEBD-0AA00F5788F3}"/>
    <cellStyle name="Normal 5 2 25" xfId="7997" xr:uid="{609D2BC9-F57D-419B-96AB-AB5773DFB78D}"/>
    <cellStyle name="Normal 5 2 26" xfId="7595" xr:uid="{025653BB-6FEB-4B98-8C61-19027D3067C9}"/>
    <cellStyle name="Normal 5 2 27" xfId="8308" xr:uid="{8F4262DA-CF01-49CC-862E-1406018A907A}"/>
    <cellStyle name="Normal 5 2 28" xfId="8580" xr:uid="{C1C039F0-13F0-4043-A975-0C89CFCFC577}"/>
    <cellStyle name="Normal 5 2 29" xfId="9386" xr:uid="{B7C35AE4-C1A0-43FE-952F-82E9028F327A}"/>
    <cellStyle name="Normal 5 2 3" xfId="586" xr:uid="{1F385759-5A64-4D03-A795-D15B5B73E7F2}"/>
    <cellStyle name="Normal 5 2 3 2" xfId="6444" xr:uid="{BB9B6AFE-F8A1-4813-A989-4246EF959137}"/>
    <cellStyle name="Normal 5 2 3 2 2" xfId="23892" xr:uid="{B66B61A1-A7DA-40EF-B67B-3DC12BC3E75B}"/>
    <cellStyle name="Normal 5 2 3 3" xfId="23133" xr:uid="{4D8C5A7A-8351-4090-87CE-0FA440C7EBDB}"/>
    <cellStyle name="Normal 5 2 30" xfId="8896" xr:uid="{04878B65-FE3E-4A9C-B73E-FCB720B586E6}"/>
    <cellStyle name="Normal 5 2 31" xfId="9610" xr:uid="{E72250A0-F1AA-489B-94CC-3369BFAEA34A}"/>
    <cellStyle name="Normal 5 2 32" xfId="10027" xr:uid="{1D78DFDE-80BE-4BAE-A95A-CC3357C7354C}"/>
    <cellStyle name="Normal 5 2 33" xfId="10046" xr:uid="{3983700F-8B2B-4A11-8515-6F2160913D20}"/>
    <cellStyle name="Normal 5 2 34" xfId="10671" xr:uid="{9A537967-F629-4084-A0A1-00DA6B6E1D23}"/>
    <cellStyle name="Normal 5 2 35" xfId="11177" xr:uid="{656C85E0-14FD-4238-A671-2D9C0B89E0D4}"/>
    <cellStyle name="Normal 5 2 36" xfId="11523" xr:uid="{A2955286-E970-409B-89E6-EA6385458E1A}"/>
    <cellStyle name="Normal 5 2 37" xfId="11865" xr:uid="{423C2D25-51DF-4F68-A838-5F0ACD7C9253}"/>
    <cellStyle name="Normal 5 2 38" xfId="12203" xr:uid="{E6A6818A-2C75-4236-9A28-4FF048A0D87E}"/>
    <cellStyle name="Normal 5 2 39" xfId="12530" xr:uid="{F98D11AA-8EA7-45BC-A666-54465A5C555C}"/>
    <cellStyle name="Normal 5 2 4" xfId="648" xr:uid="{4E37BA56-2E8B-45E7-8971-6BC9AA286776}"/>
    <cellStyle name="Normal 5 2 40" xfId="12841" xr:uid="{AE440340-DA09-4153-A293-3E64F8C7476B}"/>
    <cellStyle name="Normal 5 2 41" xfId="13121" xr:uid="{10F4A473-9204-4816-82A5-67C9CC293179}"/>
    <cellStyle name="Normal 5 2 42" xfId="13527" xr:uid="{10983D8B-0590-4047-A1CF-D89F439CEC3E}"/>
    <cellStyle name="Normal 5 2 43" xfId="13546" xr:uid="{4004BE0F-9260-4E97-8FD7-FC787513EEB8}"/>
    <cellStyle name="Normal 5 2 44" xfId="14151" xr:uid="{6262D1BC-7486-4522-B48E-0728C0DC1451}"/>
    <cellStyle name="Normal 5 2 45" xfId="14630" xr:uid="{1F386E43-0DE5-44D9-B3DF-38A5FA445057}"/>
    <cellStyle name="Normal 5 2 46" xfId="14941" xr:uid="{1862AFFE-A82B-4BF9-A88A-E132D605CD87}"/>
    <cellStyle name="Normal 5 2 47" xfId="15221" xr:uid="{4F58D149-1632-4450-A9A3-118C7E2C6B08}"/>
    <cellStyle name="Normal 5 2 48" xfId="15639" xr:uid="{AE42355D-279C-4F24-A136-6BCC6E4F23C1}"/>
    <cellStyle name="Normal 5 2 49" xfId="15657" xr:uid="{BB6601E0-837D-487A-B80D-ACDB3D071701}"/>
    <cellStyle name="Normal 5 2 5" xfId="719" xr:uid="{82724EAB-21E0-4AF6-90E3-2220ED1DE1FC}"/>
    <cellStyle name="Normal 5 2 50" xfId="16271" xr:uid="{61C7AD6C-83A8-455C-BD74-E8C6572EE064}"/>
    <cellStyle name="Normal 5 2 51" xfId="16785" xr:uid="{9E70283B-F0D2-43FF-BBF0-BC5E4E220331}"/>
    <cellStyle name="Normal 5 2 52" xfId="16442" xr:uid="{63341B07-782B-42DF-81B2-8B40AD8B3788}"/>
    <cellStyle name="Normal 5 2 53" xfId="16925" xr:uid="{AB2B237A-0EC4-43A0-988B-3A7F26E8C379}"/>
    <cellStyle name="Normal 5 2 54" xfId="18160" xr:uid="{3D4E0AEB-53FE-4DB8-A23E-DD24AF76394C}"/>
    <cellStyle name="Normal 5 2 55" xfId="17314" xr:uid="{0FC2F7D5-151D-4D98-B5B0-1883A0024E2E}"/>
    <cellStyle name="Normal 5 2 56" xfId="18691" xr:uid="{ED22758B-A850-49E6-A628-1ABCB662A0EA}"/>
    <cellStyle name="Normal 5 2 57" xfId="18710" xr:uid="{C780BEB9-2AB6-45F5-BD2E-7C843411B5AC}"/>
    <cellStyle name="Normal 5 2 58" xfId="19078" xr:uid="{2EB98536-FE3B-4B46-A155-28C193B0F29C}"/>
    <cellStyle name="Normal 5 2 59" xfId="19205" xr:uid="{723AFE7F-2DF5-44D2-91D0-F6DB745FA08F}"/>
    <cellStyle name="Normal 5 2 6" xfId="837" xr:uid="{0D60682A-5A5E-4B91-A367-59F74617D592}"/>
    <cellStyle name="Normal 5 2 60" xfId="20292" xr:uid="{F06C0CFE-57E9-4D55-AE69-FEF70437C454}"/>
    <cellStyle name="Normal 5 2 61" xfId="20308" xr:uid="{06605BED-F7F7-4778-90E8-EE78562CB03C}"/>
    <cellStyle name="Normal 5 2 62" xfId="21164" xr:uid="{7C64F295-4CB4-4EE2-B089-9EE5D0A8B231}"/>
    <cellStyle name="Normal 5 2 63" xfId="21921" xr:uid="{EC1ACF86-F496-4F86-9462-735C8C9B25C0}"/>
    <cellStyle name="Normal 5 2 64" xfId="21602" xr:uid="{CDF8AD01-C379-4846-A0FC-4A1176EBC7BA}"/>
    <cellStyle name="Normal 5 2 65" xfId="21381" xr:uid="{3AD9CDF4-A3C8-4BF0-8BDB-97BA2CE8CE64}"/>
    <cellStyle name="Normal 5 2 66" xfId="23103" xr:uid="{72C65C78-B118-400F-9B41-07BC428ECA0E}"/>
    <cellStyle name="Normal 5 2 67" xfId="26763" xr:uid="{0B1D7ACE-3C81-47D7-BCC8-5BCC5EF90F53}"/>
    <cellStyle name="Normal 5 2 68" xfId="27354" xr:uid="{B6158F98-7A8A-49E9-AE9A-4CB53725CF8F}"/>
    <cellStyle name="Normal 5 2 69" xfId="28706" xr:uid="{05AB2B01-69D2-4CF1-900F-062BFA059185}"/>
    <cellStyle name="Normal 5 2 7" xfId="1109" xr:uid="{B61A81A6-1E1F-4CC1-AF4D-D8D1B680E7CF}"/>
    <cellStyle name="Normal 5 2 70" xfId="29168" xr:uid="{297A1BFF-959A-487F-97F0-32B3167462E2}"/>
    <cellStyle name="Normal 5 2 71" xfId="29621" xr:uid="{F12C9885-BBB9-48BA-B1A9-31D4B920887A}"/>
    <cellStyle name="Normal 5 2 72" xfId="30064" xr:uid="{89A204A1-5037-4103-AA20-154FDEF6D5B7}"/>
    <cellStyle name="Normal 5 2 73" xfId="30453" xr:uid="{C18C4271-C594-4857-A51D-04145944F433}"/>
    <cellStyle name="Normal 5 2 74" xfId="28767" xr:uid="{1E6B6E93-5D93-454B-A8A1-935F4EBF7023}"/>
    <cellStyle name="Normal 5 2 75" xfId="31035" xr:uid="{57E9E59A-9EA4-4A0B-A334-C7D9D816BF85}"/>
    <cellStyle name="Normal 5 2 76" xfId="31265" xr:uid="{1E8C2EE6-2251-43DB-8415-1CE69D295C99}"/>
    <cellStyle name="Normal 5 2 77" xfId="31654" xr:uid="{B741EBB0-94A1-4A4E-AC54-F7D6FF949492}"/>
    <cellStyle name="Normal 5 2 78" xfId="320" xr:uid="{0B0D89F4-8BF1-41E2-B34B-E8374760D8F9}"/>
    <cellStyle name="Normal 5 2 8" xfId="1340" xr:uid="{558CD29D-73B1-4E34-84CB-F712C9CCB40E}"/>
    <cellStyle name="Normal 5 2 9" xfId="1630" xr:uid="{6B6FABA9-480E-45B0-8E80-3E39FAEC563C}"/>
    <cellStyle name="Normal 5 20" xfId="4001" xr:uid="{62B462EE-405C-40AB-9818-72DE24FCC900}"/>
    <cellStyle name="Normal 5 21" xfId="4359" xr:uid="{A385DDF9-0846-4231-B185-7A180B25D309}"/>
    <cellStyle name="Normal 5 22" xfId="4803" xr:uid="{18052162-6A81-46A4-B7AD-1720608551A8}"/>
    <cellStyle name="Normal 5 23" xfId="4815" xr:uid="{3954E6BD-FC82-44BA-BF48-BA5AAC1731BD}"/>
    <cellStyle name="Normal 5 24" xfId="5279" xr:uid="{0CB05FB2-DF74-4ADC-BA09-974E1347B922}"/>
    <cellStyle name="Normal 5 25" xfId="5881" xr:uid="{CB62DCC1-7F0C-410E-BB9E-8624140558A4}"/>
    <cellStyle name="Normal 5 26" xfId="6155" xr:uid="{83365468-91C4-4F0B-8304-0BCF6EEAE022}"/>
    <cellStyle name="Normal 5 27" xfId="6286" xr:uid="{676FF1D2-4692-4028-B65B-A703205B1D40}"/>
    <cellStyle name="Normal 5 28" xfId="7199" xr:uid="{0E26B116-FCA5-4F54-888A-E48B54FBB856}"/>
    <cellStyle name="Normal 5 29" xfId="7209" xr:uid="{783030A1-9DA4-4E05-94C5-E1D9C39CBB81}"/>
    <cellStyle name="Normal 5 3" xfId="79" xr:uid="{B6116BF0-EC6B-4299-B6D6-7C4CC262432B}"/>
    <cellStyle name="Normal 5 3 2" xfId="450" xr:uid="{6C7DBB4B-2020-469A-B50F-810DAAF990BB}"/>
    <cellStyle name="Normal 5 3 2 2" xfId="609" xr:uid="{A5F6E8B7-8818-4B5B-A3E2-353490F9BB95}"/>
    <cellStyle name="Normal 5 3 2 2 2" xfId="6452" xr:uid="{4C9F2D61-A8D7-4FD6-949A-36F39A6D0C5A}"/>
    <cellStyle name="Normal 5 3 2 2 2 2" xfId="23900" xr:uid="{9A109544-D193-42C9-8F2A-46368C72F574}"/>
    <cellStyle name="Normal 5 3 2 2 3" xfId="23141" xr:uid="{5967B6B1-4FC2-492A-9022-72D390A2EFEB}"/>
    <cellStyle name="Normal 5 3 2 3" xfId="6438" xr:uid="{33E44E4F-83D8-4368-8319-902185A77F74}"/>
    <cellStyle name="Normal 5 3 2 3 2" xfId="23886" xr:uid="{E7343CD1-46B2-40FF-B35B-B706136D6A03}"/>
    <cellStyle name="Normal 5 3 2 4" xfId="23126" xr:uid="{4A50AE8B-E5B2-4574-9958-A50D43073F50}"/>
    <cellStyle name="Normal 5 3 3" xfId="587" xr:uid="{DC8CF194-7D51-4CC4-9DA0-01544CCDEE23}"/>
    <cellStyle name="Normal 5 3 3 2" xfId="6445" xr:uid="{D3538236-3925-46D1-99AC-94F310001A33}"/>
    <cellStyle name="Normal 5 3 3 2 2" xfId="23893" xr:uid="{1CDD5E9D-09BB-4319-A078-108B9FBA0935}"/>
    <cellStyle name="Normal 5 3 3 3" xfId="23134" xr:uid="{D3000D9F-00BE-4912-9C4C-9DF6FC60DB0C}"/>
    <cellStyle name="Normal 5 3 4" xfId="6419" xr:uid="{88BBB6DE-6D8D-45A7-B98C-DB18D22E0E9A}"/>
    <cellStyle name="Normal 5 3 4 2" xfId="23880" xr:uid="{66E571F0-BC70-4032-91CF-42B6904A5076}"/>
    <cellStyle name="Normal 5 3 5" xfId="23104" xr:uid="{96A72F3C-1812-4D0E-A9DB-A86DB53A0942}"/>
    <cellStyle name="Normal 5 3 6" xfId="321" xr:uid="{D0893708-7EF3-45DA-B43A-7D7E7E9A3737}"/>
    <cellStyle name="Normal 5 30" xfId="8000" xr:uid="{B53BEF72-6E42-489B-8BC9-428D393E2B83}"/>
    <cellStyle name="Normal 5 31" xfId="7250" xr:uid="{2F2CDF94-C215-49C4-A587-5DE63ADCB9CB}"/>
    <cellStyle name="Normal 5 32" xfId="8568" xr:uid="{B40B826C-F36E-4155-9773-4A9B6B1CCEF6}"/>
    <cellStyle name="Normal 5 33" xfId="8579" xr:uid="{8CCEF00E-F4E6-41AD-B7E4-70DF6B5DEA6A}"/>
    <cellStyle name="Normal 5 34" xfId="9390" xr:uid="{5C80CFF4-5BBE-44AF-BB63-601A7E404F24}"/>
    <cellStyle name="Normal 5 35" xfId="9716" xr:uid="{9DDDE7F4-378E-4564-ADD3-46D126477A02}"/>
    <cellStyle name="Normal 5 36" xfId="10014" xr:uid="{11846FD8-800E-4E9A-BA63-75C3500A21C3}"/>
    <cellStyle name="Normal 5 37" xfId="10026" xr:uid="{4159899C-4913-4343-AE1F-A309F21F740A}"/>
    <cellStyle name="Normal 5 38" xfId="10615" xr:uid="{95C7D809-3A27-4E09-833F-B4EB8778FCE7}"/>
    <cellStyle name="Normal 5 39" xfId="11310" xr:uid="{C8632582-E1BA-4009-80C0-20F0E8F7E9E2}"/>
    <cellStyle name="Normal 5 4" xfId="75" xr:uid="{27BAE384-1800-4F18-BC79-22ADAAC42371}"/>
    <cellStyle name="Normal 5 4 2" xfId="451" xr:uid="{20A9A8F0-4F13-45CB-A940-30D4306EA4DD}"/>
    <cellStyle name="Normal 5 4 2 2" xfId="610" xr:uid="{E0315EA9-3875-4E69-9E54-F84D89E474A7}"/>
    <cellStyle name="Normal 5 4 2 2 2" xfId="6453" xr:uid="{480236C7-8A44-4CF6-8560-4F6CC45C4509}"/>
    <cellStyle name="Normal 5 4 2 2 2 2" xfId="23901" xr:uid="{AD3868B7-AD4D-4AC0-A7D7-349CFD1698EF}"/>
    <cellStyle name="Normal 5 4 2 2 3" xfId="23142" xr:uid="{3DF78ED1-B737-44E5-99FC-3F8CD1A1CCCA}"/>
    <cellStyle name="Normal 5 4 2 3" xfId="6439" xr:uid="{75F806FC-EFB7-4F23-9B57-FD00EE33ED4B}"/>
    <cellStyle name="Normal 5 4 2 3 2" xfId="23887" xr:uid="{7BA6ED6C-4B12-40A0-BBFF-B485AD238FA8}"/>
    <cellStyle name="Normal 5 4 2 4" xfId="23127" xr:uid="{5FD24912-1EA6-42EB-A526-77C2C49FB5B3}"/>
    <cellStyle name="Normal 5 4 3" xfId="588" xr:uid="{82E691FB-B088-467D-8564-8CC905E73CB7}"/>
    <cellStyle name="Normal 5 4 3 2" xfId="6446" xr:uid="{DBE22200-7056-460A-A555-8CBDA1668066}"/>
    <cellStyle name="Normal 5 4 3 2 2" xfId="23894" xr:uid="{C086339D-F7C0-4AC9-B075-97ECBCB447D3}"/>
    <cellStyle name="Normal 5 4 3 3" xfId="23135" xr:uid="{8B84498C-0DAC-4E22-BE31-428E99A862EE}"/>
    <cellStyle name="Normal 5 4 4" xfId="6420" xr:uid="{76E1E096-C3F8-44CB-9692-B58242B426FE}"/>
    <cellStyle name="Normal 5 4 4 2" xfId="23881" xr:uid="{B5744259-A82C-47A4-A2F0-6A35C4A9EF47}"/>
    <cellStyle name="Normal 5 4 5" xfId="23105" xr:uid="{344AFA5D-8A5D-4300-826C-59F45AC76FF4}"/>
    <cellStyle name="Normal 5 4 6" xfId="322" xr:uid="{A0BEA54A-FD8E-4FCE-B182-4BE06980A795}"/>
    <cellStyle name="Normal 5 40" xfId="11654" xr:uid="{F28BB087-05FC-4476-95B8-92A4E9E30F59}"/>
    <cellStyle name="Normal 5 41" xfId="11994" xr:uid="{E872B86C-232E-4EB7-B641-92200D7C1945}"/>
    <cellStyle name="Normal 5 42" xfId="12330" xr:uid="{9A156A4A-3D3E-4074-BFB3-D6831BB1D4F3}"/>
    <cellStyle name="Normal 5 43" xfId="12652" xr:uid="{48B632DA-993C-462F-95BB-2F057B708266}"/>
    <cellStyle name="Normal 5 44" xfId="12957" xr:uid="{1EEBB840-E006-4894-ABD2-3D81F3C442A0}"/>
    <cellStyle name="Normal 5 45" xfId="13229" xr:uid="{C3713E91-98D9-4029-A50C-6E45EF4651C4}"/>
    <cellStyle name="Normal 5 46" xfId="13516" xr:uid="{D96A3249-A2D5-41F1-BA00-92A4233539E8}"/>
    <cellStyle name="Normal 5 47" xfId="13526" xr:uid="{117A198C-1E24-43AF-892A-11C873592BB7}"/>
    <cellStyle name="Normal 5 48" xfId="14099" xr:uid="{DF4833A0-D6C1-4778-A827-D487DDE41046}"/>
    <cellStyle name="Normal 5 49" xfId="14752" xr:uid="{87BA2FF4-3546-4AA5-B19F-A4F06DE0C27A}"/>
    <cellStyle name="Normal 5 5" xfId="104" xr:uid="{D7D07633-FAB6-44FB-9782-42CF7A7F274C}"/>
    <cellStyle name="Normal 5 50" xfId="15057" xr:uid="{57918017-FE7B-4068-BB45-2F601A67B2C3}"/>
    <cellStyle name="Normal 5 51" xfId="15329" xr:uid="{E63EB319-7F14-4FD9-9A13-EF228E25351B}"/>
    <cellStyle name="Normal 5 52" xfId="15626" xr:uid="{49A30EDE-B89B-4A08-A2A7-6B580B45F860}"/>
    <cellStyle name="Normal 5 53" xfId="15638" xr:uid="{9A0B84CC-C0C6-4DD8-A72C-3EE3FCDC4642}"/>
    <cellStyle name="Normal 5 54" xfId="16216" xr:uid="{A4D0AA85-91A3-4AA6-B501-B2B2967C5D5D}"/>
    <cellStyle name="Normal 5 55" xfId="16917" xr:uid="{7A517E0F-2D67-4615-B6B9-80810D277B8C}"/>
    <cellStyle name="Normal 5 56" xfId="17251" xr:uid="{703170AA-63B9-491C-8825-D0A1A84164E5}"/>
    <cellStyle name="Normal 5 57" xfId="17583" xr:uid="{6F758DCD-A0EA-49DA-BF80-E170DCF950B2}"/>
    <cellStyle name="Normal 5 58" xfId="18194" xr:uid="{4FB22E01-BE6D-4E68-A8DF-002BBEC584CD}"/>
    <cellStyle name="Normal 5 59" xfId="17833" xr:uid="{B5B3309E-4200-49CA-B8F4-ED8D86EE0594}"/>
    <cellStyle name="Normal 5 6" xfId="119" xr:uid="{7BC67ACC-440D-42EA-81D6-CAB47A110392}"/>
    <cellStyle name="Normal 5 60" xfId="18682" xr:uid="{B59DBA26-7E7F-4756-AAD8-F84DECB47E64}"/>
    <cellStyle name="Normal 5 61" xfId="18690" xr:uid="{963BEE46-F61D-4020-8C9C-DCAE8F31DE75}"/>
    <cellStyle name="Normal 5 62" xfId="19196" xr:uid="{9DE35BD0-2DDE-4EF7-9F38-62C440365F6F}"/>
    <cellStyle name="Normal 5 63" xfId="19788" xr:uid="{04620980-212E-4BEA-9AC2-FF3E238A8D15}"/>
    <cellStyle name="Normal 5 64" xfId="20284" xr:uid="{CEBD2EC4-E66D-4262-BCB8-DA530CDA392C}"/>
    <cellStyle name="Normal 5 65" xfId="20291" xr:uid="{AE9CEBDC-C75B-4DF2-8518-204FBFBE7BD6}"/>
    <cellStyle name="Normal 5 66" xfId="21135" xr:uid="{C82D13E4-79EA-49C0-8E7D-BCD010B5A245}"/>
    <cellStyle name="Normal 5 67" xfId="21141" xr:uid="{D4DF4E4D-9091-4338-9C65-CFFD5069DE0F}"/>
    <cellStyle name="Normal 5 68" xfId="21153" xr:uid="{906ED2F5-DD51-419D-B4E3-1455B5138587}"/>
    <cellStyle name="Normal 5 69" xfId="21875" xr:uid="{2594EF7D-BFBE-4028-9216-5F685377ECAB}"/>
    <cellStyle name="Normal 5 7" xfId="134" xr:uid="{77126630-5EF0-4043-8D6C-0391F36602DB}"/>
    <cellStyle name="Normal 5 70" xfId="21788" xr:uid="{31E59F93-13E3-4665-8313-274F391003EA}"/>
    <cellStyle name="Normal 5 71" xfId="21755" xr:uid="{2287D1BB-6332-432F-89D3-BDE46BCC4D41}"/>
    <cellStyle name="Normal 5 72" xfId="26748" xr:uid="{F4B51ECD-CA59-40E5-9269-44C8ED7C7FDF}"/>
    <cellStyle name="Normal 5 73" xfId="27599" xr:uid="{66ADEFAA-C350-4763-81D6-47053008CD78}"/>
    <cellStyle name="Normal 5 74" xfId="27672" xr:uid="{6A2EB3D2-8F2C-42DE-9663-02A0F1B3EB41}"/>
    <cellStyle name="Normal 5 75" xfId="28639" xr:uid="{1D9BAD86-1241-4C0A-BB4A-4A5F89A22B1F}"/>
    <cellStyle name="Normal 5 76" xfId="29106" xr:uid="{A6A6E8B0-594E-4A8C-98E9-FDA4B8B5BF6E}"/>
    <cellStyle name="Normal 5 77" xfId="29559" xr:uid="{AE811284-9ADA-4E8D-AA13-619FE41F537E}"/>
    <cellStyle name="Normal 5 78" xfId="30006" xr:uid="{246EA5CF-B3AA-42D6-8FE2-D0B03C8A71A0}"/>
    <cellStyle name="Normal 5 79" xfId="30271" xr:uid="{6949096C-716C-4BD6-863E-24CF21FC6520}"/>
    <cellStyle name="Normal 5 8" xfId="145" xr:uid="{69D1F97E-2D6B-41F1-A5A6-D366B4530247}"/>
    <cellStyle name="Normal 5 80" xfId="30146" xr:uid="{4CACD873-404C-41E7-ACBE-06595B462FE8}"/>
    <cellStyle name="Normal 5 81" xfId="31254" xr:uid="{921C7C5F-44D4-4428-B28E-91F41019AA2A}"/>
    <cellStyle name="Normal 5 82" xfId="31753" xr:uid="{1DDACD8B-75D7-44F0-A381-148437FD21DC}"/>
    <cellStyle name="Normal 5 83" xfId="334" xr:uid="{2F18D5F5-EFC6-4E9F-A7D9-917EFD1721AE}"/>
    <cellStyle name="Normal 5 9" xfId="164" xr:uid="{4758B8AB-7C78-4EA1-9DE8-5E6C241149E2}"/>
    <cellStyle name="Normal 50" xfId="1621" xr:uid="{F44626F7-0342-4B3A-B941-063119866B1D}"/>
    <cellStyle name="Normal 51" xfId="1159" xr:uid="{A8994044-AC86-439E-B724-FE08BC25D41B}"/>
    <cellStyle name="Normal 51 10" xfId="4205" xr:uid="{E5953DC1-D907-42A5-B44F-0B428EC1489D}"/>
    <cellStyle name="Normal 51 11" xfId="3661" xr:uid="{ADE17D38-8F56-471A-97CC-10426221CBB2}"/>
    <cellStyle name="Normal 51 12" xfId="3797" xr:uid="{607864DD-DA4D-433F-A59B-E5EECC182C3D}"/>
    <cellStyle name="Normal 51 13" xfId="5104" xr:uid="{042C19CD-D132-44C0-A736-BFB0ADB01B95}"/>
    <cellStyle name="Normal 51 14" xfId="4986" xr:uid="{F9A1A31B-36EA-4C5B-9A66-6F450B743F41}"/>
    <cellStyle name="Normal 51 15" xfId="5765" xr:uid="{2AAF1A48-EB1B-4D47-B52D-84F0FD6999E7}"/>
    <cellStyle name="Normal 51 16" xfId="5997" xr:uid="{058FB8FB-BFAE-46D6-A51A-08D650781633}"/>
    <cellStyle name="Normal 51 17" xfId="6642" xr:uid="{9D4BE90A-CC4C-49B4-AD79-5B2487A15794}"/>
    <cellStyle name="Normal 51 18" xfId="7496" xr:uid="{B74BECBF-6170-427E-B69E-F80DB14ED7BC}"/>
    <cellStyle name="Normal 51 19" xfId="7548" xr:uid="{E3AF05CA-AA39-4928-8CD0-1FAFF74E9A89}"/>
    <cellStyle name="Normal 51 2" xfId="1625" xr:uid="{90E7AA1B-C05E-4CFC-A57C-3D3BC8373FFF}"/>
    <cellStyle name="Normal 51 20" xfId="7867" xr:uid="{D01E936E-5B10-418C-928B-86FED9B6EC34}"/>
    <cellStyle name="Normal 51 21" xfId="7963" xr:uid="{3B1428D3-43A1-477D-8019-46FD03E1E302}"/>
    <cellStyle name="Normal 51 22" xfId="8870" xr:uid="{FE9E8C3D-4E86-49A0-A087-164CD005624C}"/>
    <cellStyle name="Normal 51 23" xfId="9261" xr:uid="{40DCD6FA-FE0D-434C-B1DC-90FBEFDB2A38}"/>
    <cellStyle name="Normal 51 24" xfId="9629" xr:uid="{0A9A0BF6-36A6-4A7C-B9F3-512A38459634}"/>
    <cellStyle name="Normal 51 25" xfId="9850" xr:uid="{9ABE544F-D8C1-4311-80D9-7976CCCE4A27}"/>
    <cellStyle name="Normal 51 26" xfId="10340" xr:uid="{A6175444-A600-4851-B7B1-A811BF117EE3}"/>
    <cellStyle name="Normal 51 27" xfId="10782" xr:uid="{C0031E1A-D2A5-4C22-AF46-8267ECAEA806}"/>
    <cellStyle name="Normal 51 28" xfId="11137" xr:uid="{3867F80D-8DFC-4764-A414-82812A9BB3DE}"/>
    <cellStyle name="Normal 51 29" xfId="11483" xr:uid="{A15C1032-E41C-45EB-9306-C5D988C2B333}"/>
    <cellStyle name="Normal 51 3" xfId="1957" xr:uid="{5B61DC0B-E3D2-47A4-B65E-C22B98556221}"/>
    <cellStyle name="Normal 51 30" xfId="11825" xr:uid="{E9E1B926-E56D-4A2A-9013-1452C07DA574}"/>
    <cellStyle name="Normal 51 31" xfId="12163" xr:uid="{13E7E075-2362-4D1E-97B9-BFD44BAA5748}"/>
    <cellStyle name="Normal 51 32" xfId="12494" xr:uid="{66C959F6-B839-47D8-8003-E7093EB0ADB1}"/>
    <cellStyle name="Normal 51 33" xfId="12806" xr:uid="{B3C5EBAC-7D8C-4956-B09A-A1C51C446358}"/>
    <cellStyle name="Normal 51 34" xfId="13088" xr:uid="{1628940B-AD1C-4C50-B674-F2BBA4C19809}"/>
    <cellStyle name="Normal 51 35" xfId="13329" xr:uid="{9CB9DCAF-29F6-4D9B-B4B1-5FA9D260B486}"/>
    <cellStyle name="Normal 51 36" xfId="13834" xr:uid="{FB920A76-2656-45FC-BC28-9BB2ABA69DC3}"/>
    <cellStyle name="Normal 51 37" xfId="14256" xr:uid="{98611F2C-CE7B-4050-AD69-9F62B9932B82}"/>
    <cellStyle name="Normal 51 38" xfId="14594" xr:uid="{3293797F-DFD5-4630-8E28-BCF645B53F66}"/>
    <cellStyle name="Normal 51 39" xfId="14906" xr:uid="{DA79F1EF-7C27-446E-8A65-90F8FE8CCD11}"/>
    <cellStyle name="Normal 51 4" xfId="1486" xr:uid="{DCF00D2E-D24B-41DE-9197-8F23D613BAFF}"/>
    <cellStyle name="Normal 51 40" xfId="15188" xr:uid="{845EDAA5-6E37-4656-ADED-D8B87F03D392}"/>
    <cellStyle name="Normal 51 41" xfId="15429" xr:uid="{5F5761B1-CB1B-4998-B11A-5F06FE830396}"/>
    <cellStyle name="Normal 51 42" xfId="15947" xr:uid="{C4B9978B-2DE3-42BE-8114-E7B8DF0BB9E7}"/>
    <cellStyle name="Normal 51 43" xfId="16380" xr:uid="{AF99973C-0A2C-4FA9-96A0-623A7C4150AD}"/>
    <cellStyle name="Normal 51 44" xfId="16672" xr:uid="{544D136A-85A5-4F60-A343-1CFBE317B6FC}"/>
    <cellStyle name="Normal 51 45" xfId="17088" xr:uid="{BE0E7274-5B9D-4719-8D77-52E4772B1118}"/>
    <cellStyle name="Normal 51 46" xfId="17487" xr:uid="{3D371558-429D-46B3-A036-89760FB12594}"/>
    <cellStyle name="Normal 51 47" xfId="17952" xr:uid="{0AF6C916-8EA4-4D93-AF7D-E6511B3EFFF2}"/>
    <cellStyle name="Normal 51 48" xfId="18278" xr:uid="{1B1A179F-88F5-4898-9928-B3D358FA2273}"/>
    <cellStyle name="Normal 51 49" xfId="18108" xr:uid="{A31A2B89-D20D-4B84-ACCB-10084742C549}"/>
    <cellStyle name="Normal 51 5" xfId="2143" xr:uid="{F1CE310B-27CB-4402-9F83-A0F2364BBDD8}"/>
    <cellStyle name="Normal 51 50" xfId="18967" xr:uid="{9AC0632F-B781-4568-9296-4FE290DF3FE5}"/>
    <cellStyle name="Normal 51 51" xfId="19657" xr:uid="{E66D0534-2C2B-4CCE-A8F8-B9B3C910B98D}"/>
    <cellStyle name="Normal 51 52" xfId="19379" xr:uid="{7368B114-2984-4CD9-BE66-3E71DCB4A34C}"/>
    <cellStyle name="Normal 51 53" xfId="19888" xr:uid="{0115BD91-2476-4023-B06B-811741CB931D}"/>
    <cellStyle name="Normal 51 54" xfId="20504" xr:uid="{CF08B084-AFCA-4C7C-A048-7BF5F3920E35}"/>
    <cellStyle name="Normal 51 55" xfId="20547" xr:uid="{33DED267-ADD2-4B30-9AEA-CF66A4BC1F86}"/>
    <cellStyle name="Normal 51 56" xfId="21431" xr:uid="{80B63AF6-2FF5-40E0-B9CB-E1E4FC2E1245}"/>
    <cellStyle name="Normal 51 57" xfId="21999" xr:uid="{C8721DEF-B910-4478-A365-487B0274C80D}"/>
    <cellStyle name="Normal 51 58" xfId="22469" xr:uid="{7B14BF74-DAE7-4A06-B627-181A1DAF9DC0}"/>
    <cellStyle name="Normal 51 59" xfId="22799" xr:uid="{19D75260-75F7-4E16-B0C8-E78E3A1946A8}"/>
    <cellStyle name="Normal 51 6" xfId="2753" xr:uid="{436DB508-6F7D-40CB-A367-849B162AD8CE}"/>
    <cellStyle name="Normal 51 60" xfId="23316" xr:uid="{A6C55267-3D0F-46AD-92AC-FE343E6AD2C9}"/>
    <cellStyle name="Normal 51 61" xfId="27059" xr:uid="{1CA907FA-1FEF-4A74-956E-51F22FBD51DA}"/>
    <cellStyle name="Normal 51 62" xfId="27025" xr:uid="{163CE606-AA9C-490E-A972-E8E66184BCF5}"/>
    <cellStyle name="Normal 51 63" xfId="28070" xr:uid="{262C4E94-41D6-4785-AA6E-8C570DE8BEDF}"/>
    <cellStyle name="Normal 51 64" xfId="26886" xr:uid="{3A67BEBB-2E29-43DB-99CE-6E0188F7DC28}"/>
    <cellStyle name="Normal 51 65" xfId="28844" xr:uid="{5F918FD3-2C17-4890-AD20-03A9BF659718}"/>
    <cellStyle name="Normal 51 66" xfId="29301" xr:uid="{055E676D-7237-476A-91E4-089B5299F569}"/>
    <cellStyle name="Normal 51 67" xfId="29756" xr:uid="{6A9FFF22-16E2-4851-8AFD-E75C95F215F5}"/>
    <cellStyle name="Normal 51 68" xfId="27796" xr:uid="{194B1AAD-72E0-41D2-997D-A34A613A363F}"/>
    <cellStyle name="Normal 51 69" xfId="30808" xr:uid="{B8A6D2E4-04C7-4E8D-A7CA-9A096BE25698}"/>
    <cellStyle name="Normal 51 7" xfId="2825" xr:uid="{369D5A47-7616-4FD5-B72F-514B91077957}"/>
    <cellStyle name="Normal 51 70" xfId="31482" xr:uid="{C206CF84-C3BE-433A-8A4A-398845F8752E}"/>
    <cellStyle name="Normal 51 71" xfId="31714" xr:uid="{E0E8A9FE-3603-4063-9D45-F43B8CCAA2DA}"/>
    <cellStyle name="Normal 51 8" xfId="3372" xr:uid="{AE21B312-2181-427E-B08C-E269289F3AB4}"/>
    <cellStyle name="Normal 51 9" xfId="3827" xr:uid="{9E6BF249-E2D8-4C8E-9465-48230D88D827}"/>
    <cellStyle name="Normal 52" xfId="1631" xr:uid="{B2B52D3D-1D3D-4147-8D84-0FBD4B5319BE}"/>
    <cellStyle name="Normal 53" xfId="1160" xr:uid="{F2A603C8-376E-468D-9D2A-0ABEC8CEFD17}"/>
    <cellStyle name="Normal 53 10" xfId="4020" xr:uid="{BD92B27E-99A5-482C-8E1B-935F1F1DA23E}"/>
    <cellStyle name="Normal 53 11" xfId="4465" xr:uid="{AD72C24C-660D-49E9-B357-DF3B0D95DD9E}"/>
    <cellStyle name="Normal 53 12" xfId="4674" xr:uid="{89B82698-2189-4239-891A-871014ED32B0}"/>
    <cellStyle name="Normal 53 13" xfId="5114" xr:uid="{726902F5-AB9D-4CC7-97D1-47237750CF7B}"/>
    <cellStyle name="Normal 53 14" xfId="5478" xr:uid="{C4D638D5-A576-41B2-BB03-0C908D082A05}"/>
    <cellStyle name="Normal 53 15" xfId="5395" xr:uid="{15501A07-647C-4ECC-B134-FBF1C3E52DBC}"/>
    <cellStyle name="Normal 53 16" xfId="5522" xr:uid="{FD6C3CBE-3957-4FC1-A1F0-D99B981E757A}"/>
    <cellStyle name="Normal 53 17" xfId="6643" xr:uid="{E97397AB-D484-4F1D-B990-CC15F1A4F22C}"/>
    <cellStyle name="Normal 53 18" xfId="7505" xr:uid="{F8242255-3A3F-4BE0-B39B-68E79B2FC2F8}"/>
    <cellStyle name="Normal 53 19" xfId="7378" xr:uid="{1027D3CC-D6EB-499E-8A90-EA01555A93C4}"/>
    <cellStyle name="Normal 53 2" xfId="1634" xr:uid="{3762E5EF-C5AD-4766-8A6F-D8387A2C72DC}"/>
    <cellStyle name="Normal 53 20" xfId="7698" xr:uid="{0C5BE691-E319-430D-84F3-7E75450908CD}"/>
    <cellStyle name="Normal 53 21" xfId="7973" xr:uid="{67E8D881-290F-49B8-BC56-1166B1973EA9}"/>
    <cellStyle name="Normal 53 22" xfId="8878" xr:uid="{64ACA3BF-3E33-49DB-98AC-84B77EB9B621}"/>
    <cellStyle name="Normal 53 23" xfId="9076" xr:uid="{B83F86A4-2B6F-4024-A35C-9230D246CCC5}"/>
    <cellStyle name="Normal 53 24" xfId="9523" xr:uid="{2ED88682-EA41-49E9-9176-12161BA364BA}"/>
    <cellStyle name="Normal 53 25" xfId="9774" xr:uid="{2966A4C1-05CB-4967-B2B1-8FA8C05DAC75}"/>
    <cellStyle name="Normal 53 26" xfId="10350" xr:uid="{A1E55FCF-1CF3-4705-B665-E77E29DC7856}"/>
    <cellStyle name="Normal 53 27" xfId="10287" xr:uid="{CDF7CB29-066A-48C8-AA45-A31966B11CE6}"/>
    <cellStyle name="Normal 53 28" xfId="11131" xr:uid="{79F7CA2D-AFA9-4131-B379-2EFEB4B57604}"/>
    <cellStyle name="Normal 53 29" xfId="11477" xr:uid="{A56C47AB-6565-4FA2-9467-DDDCD8D53C2F}"/>
    <cellStyle name="Normal 53 3" xfId="1966" xr:uid="{64412584-95CF-4CA3-BF66-5C3D6024D297}"/>
    <cellStyle name="Normal 53 30" xfId="11820" xr:uid="{E6B9F0E5-FC24-42A2-84DD-239232A5EADE}"/>
    <cellStyle name="Normal 53 31" xfId="12158" xr:uid="{7DCD4AB9-87A9-4A70-BA29-63A88C811C2C}"/>
    <cellStyle name="Normal 53 32" xfId="12489" xr:uid="{202B5EBC-8AC7-4596-96CB-DF3825E46693}"/>
    <cellStyle name="Normal 53 33" xfId="12802" xr:uid="{7E4EF9D5-E799-413F-B857-0B89C228131C}"/>
    <cellStyle name="Normal 53 34" xfId="13086" xr:uid="{9D623DFE-72B0-4C9C-BC8B-D9AA995FD728}"/>
    <cellStyle name="Normal 53 35" xfId="13327" xr:uid="{FE2C715E-CD4E-4A60-B392-504F4020322A}"/>
    <cellStyle name="Normal 53 36" xfId="13843" xr:uid="{16751DFB-332A-462B-8F4B-9CE1B7E08E8F}"/>
    <cellStyle name="Normal 53 37" xfId="13782" xr:uid="{BFB36550-B803-4519-9CC4-D1121F433A73}"/>
    <cellStyle name="Normal 53 38" xfId="14589" xr:uid="{9D6BD2BA-0FD0-4B8E-99B0-6D1F2BA422EF}"/>
    <cellStyle name="Normal 53 39" xfId="14902" xr:uid="{9A650B6F-1CCB-4543-A668-B5FCD60CD61F}"/>
    <cellStyle name="Normal 53 4" xfId="1658" xr:uid="{965B23D2-E5E5-4B42-A8D7-45CBA528B073}"/>
    <cellStyle name="Normal 53 40" xfId="15186" xr:uid="{BCDD3ACF-96A3-4009-AD63-F964B17BD8DC}"/>
    <cellStyle name="Normal 53 41" xfId="15427" xr:uid="{5B6C9257-1D62-4019-988A-A7EB73244BA6}"/>
    <cellStyle name="Normal 53 42" xfId="15956" xr:uid="{9FCB85B9-5B6C-41F4-99FF-4F8B0E200C2D}"/>
    <cellStyle name="Normal 53 43" xfId="15895" xr:uid="{491A8376-D12D-44E2-90AE-F5EC0FF867EC}"/>
    <cellStyle name="Normal 53 44" xfId="16014" xr:uid="{F3D65BBD-C7F1-4111-9A5D-AA55FDD5C1E3}"/>
    <cellStyle name="Normal 53 45" xfId="17011" xr:uid="{6ADED87B-75BD-42C2-AF20-CABB349E5389}"/>
    <cellStyle name="Normal 53 46" xfId="17424" xr:uid="{EC807BA9-48DA-4EFE-9DE7-84A5BAA444E2}"/>
    <cellStyle name="Normal 53 47" xfId="18064" xr:uid="{06ADA926-6E0F-478C-A119-94728F66A628}"/>
    <cellStyle name="Normal 53 48" xfId="17162" xr:uid="{283A20E0-6992-467C-83CC-9B1DD09F0FF6}"/>
    <cellStyle name="Normal 53 49" xfId="17748" xr:uid="{FE2426DF-5C72-424E-9C46-A90C3E7896E0}"/>
    <cellStyle name="Normal 53 5" xfId="1815" xr:uid="{3A371B2D-585C-4287-B5E3-6F9D4130EA58}"/>
    <cellStyle name="Normal 53 50" xfId="18975" xr:uid="{5AFABEA2-820D-497F-9F44-3E233F1A0A29}"/>
    <cellStyle name="Normal 53 51" xfId="19656" xr:uid="{EC5B2BC8-B940-46F1-8D11-5B467B1353B1}"/>
    <cellStyle name="Normal 53 52" xfId="19174" xr:uid="{68D4B4B1-8C4C-480C-8CF9-A5E101FA1E18}"/>
    <cellStyle name="Normal 53 53" xfId="19235" xr:uid="{F67621B5-0074-48A8-9766-142042B20FD2}"/>
    <cellStyle name="Normal 53 54" xfId="20510" xr:uid="{DEFE5286-F383-4D08-9AF8-6BC418DB4A89}"/>
    <cellStyle name="Normal 53 55" xfId="20472" xr:uid="{682940FC-6961-464B-8351-98EA1A3FAF9A}"/>
    <cellStyle name="Normal 53 56" xfId="21439" xr:uid="{661A8128-81FC-451A-A50D-9CDC49B3A488}"/>
    <cellStyle name="Normal 53 57" xfId="22342" xr:uid="{6D74CC7C-F14F-4A99-8892-D0F66B168958}"/>
    <cellStyle name="Normal 53 58" xfId="21811" xr:uid="{BA264CCE-3EA8-40C2-883A-3B06FDE44580}"/>
    <cellStyle name="Normal 53 59" xfId="21783" xr:uid="{7D718695-15C6-4E01-8D5F-26128CF476DF}"/>
    <cellStyle name="Normal 53 6" xfId="2760" xr:uid="{5458AD97-0F9D-4BA0-99AA-E4E6524A8247}"/>
    <cellStyle name="Normal 53 60" xfId="23317" xr:uid="{2065D3D4-5B53-4D6A-88BE-ECA83C9B49C0}"/>
    <cellStyle name="Normal 53 61" xfId="27069" xr:uid="{5629D4AB-D81B-4E3E-AB5E-1BEC6E44A1D9}"/>
    <cellStyle name="Normal 53 62" xfId="27023" xr:uid="{12B32EF8-A86C-410B-B2CD-989138BFAA17}"/>
    <cellStyle name="Normal 53 63" xfId="28231" xr:uid="{9F24B77B-8A60-407E-8A71-5C68F4BBE127}"/>
    <cellStyle name="Normal 53 64" xfId="27563" xr:uid="{AB2DFDA2-D956-4999-8276-2A5B1C478C3C}"/>
    <cellStyle name="Normal 53 65" xfId="28210" xr:uid="{B440CF21-387B-48C1-85AB-131A3BF99CF0}"/>
    <cellStyle name="Normal 53 66" xfId="27747" xr:uid="{5B79A6F3-A410-4769-B0C6-0D80AA9D9742}"/>
    <cellStyle name="Normal 53 67" xfId="26777" xr:uid="{66B35E9C-3DB7-4127-A596-D879973AD840}"/>
    <cellStyle name="Normal 53 68" xfId="29479" xr:uid="{F757DEA5-0CF7-462E-8A48-989D0839B51A}"/>
    <cellStyle name="Normal 53 69" xfId="30331" xr:uid="{F1ACC3BB-A90F-4331-A4A8-0A7A128BF17C}"/>
    <cellStyle name="Normal 53 7" xfId="2988" xr:uid="{CDFE0602-6A2A-442F-9C1E-DFB712BBE935}"/>
    <cellStyle name="Normal 53 70" xfId="31490" xr:uid="{4D5F3752-3097-44F0-B21B-80D3250C91AF}"/>
    <cellStyle name="Normal 53 71" xfId="31713" xr:uid="{8C0D6D2A-3873-40F5-9373-20BDE8B02119}"/>
    <cellStyle name="Normal 53 8" xfId="3377" xr:uid="{C6E66C90-5AD9-4F17-89FA-9385F06FC554}"/>
    <cellStyle name="Normal 53 9" xfId="3836" xr:uid="{F9A6BAE6-B26F-4031-BC42-26AC58FA17B5}"/>
    <cellStyle name="Normal 54" xfId="1635" xr:uid="{AB123460-61AC-4C4E-A028-23D20FE02230}"/>
    <cellStyle name="Normal 55" xfId="1642" xr:uid="{ED67FA55-9913-4394-9CDF-D0E5C7A49ACE}"/>
    <cellStyle name="Normal 56" xfId="1646" xr:uid="{F193E0BD-2928-46E9-B2F8-69B7A715FB4B}"/>
    <cellStyle name="Normal 57" xfId="1650" xr:uid="{06BEA26C-650D-4BE6-94FE-EA8F26E2ECF4}"/>
    <cellStyle name="Normal 58" xfId="1715" xr:uid="{F9BABBEC-76B8-45FB-A4A9-537484F96053}"/>
    <cellStyle name="Normal 59" xfId="1687" xr:uid="{B4DBE437-06C9-480E-8F18-A85FF3F514DF}"/>
    <cellStyle name="Normal 6" xfId="25" xr:uid="{174026C8-1109-423C-84E2-0D57D8094A55}"/>
    <cellStyle name="Normal 6 10" xfId="175" xr:uid="{6B3F0CF5-06B3-44B2-95BC-F0B1192EDDD3}"/>
    <cellStyle name="Normal 6 10 2" xfId="6778" xr:uid="{53163D8B-4963-4AC3-9B8A-31498B8D1561}"/>
    <cellStyle name="Normal 6 10 2 2" xfId="24098" xr:uid="{847D913D-10DC-4D93-9DB9-37E268F61E29}"/>
    <cellStyle name="Normal 6 10 3" xfId="23452" xr:uid="{FE4D8072-9536-4CE6-9D1E-DE283CBC9FE6}"/>
    <cellStyle name="Normal 6 10 4" xfId="2419" xr:uid="{4FDBFBCA-EDD5-4624-AA29-BE976188EBDA}"/>
    <cellStyle name="Normal 6 11" xfId="185" xr:uid="{BACD9695-EB9C-41AB-A9CF-F2EEDA7551E1}"/>
    <cellStyle name="Normal 6 11 2" xfId="6785" xr:uid="{F8B9F9EE-FF35-4A82-98B0-2C3B9679AEAB}"/>
    <cellStyle name="Normal 6 11 2 2" xfId="24105" xr:uid="{C7F05F20-F24C-47F1-8974-A2E0CE3AB6C1}"/>
    <cellStyle name="Normal 6 11 3" xfId="23459" xr:uid="{E6ADCF6C-3B04-4B9E-813E-06E1691CC1B4}"/>
    <cellStyle name="Normal 6 11 4" xfId="2522" xr:uid="{F3DB1536-6D6E-4C80-BD73-748F322A35B7}"/>
    <cellStyle name="Normal 6 12" xfId="205" xr:uid="{46B7BA0F-49C2-460C-A999-F64096F05EEE}"/>
    <cellStyle name="Normal 6 12 2" xfId="6830" xr:uid="{6F4A5B96-461E-42F7-98E6-B3BA9EE9EC2D}"/>
    <cellStyle name="Normal 6 12 2 2" xfId="24150" xr:uid="{0CB83943-B980-48AB-BF03-99E947545545}"/>
    <cellStyle name="Normal 6 12 3" xfId="23504" xr:uid="{553180A7-852D-4AD1-96B5-117D9AB1738E}"/>
    <cellStyle name="Normal 6 12 4" xfId="2973" xr:uid="{B7EE1334-310D-48D2-9CBD-980BABB53841}"/>
    <cellStyle name="Normal 6 13" xfId="220" xr:uid="{4CD6175A-85FA-47C2-A760-0B760BA4DC37}"/>
    <cellStyle name="Normal 6 13 2" xfId="6858" xr:uid="{FC237599-BB43-4F21-9957-7A814F4EC3BB}"/>
    <cellStyle name="Normal 6 13 2 2" xfId="24167" xr:uid="{2DB66D5F-3A08-4242-90EB-D29C777DD6D5}"/>
    <cellStyle name="Normal 6 13 3" xfId="23532" xr:uid="{05AC3960-66A7-4359-A4FE-9EA95D05829B}"/>
    <cellStyle name="Normal 6 13 4" xfId="3202" xr:uid="{4ADDAE57-AFC1-46EB-B967-69255062EBA6}"/>
    <cellStyle name="Normal 6 14" xfId="235" xr:uid="{79DAB91F-4F33-4359-8142-94ACCDD67827}"/>
    <cellStyle name="Normal 6 14 2" xfId="6899" xr:uid="{9D823669-3FF3-4AD0-8E9C-B7DA0F92C32A}"/>
    <cellStyle name="Normal 6 14 2 2" xfId="24201" xr:uid="{5012681B-D70B-44AC-B200-2F1CFC780FB4}"/>
    <cellStyle name="Normal 6 14 3" xfId="23573" xr:uid="{B9FCCE7C-3F04-41E4-87EE-8E286F422250}"/>
    <cellStyle name="Normal 6 14 4" xfId="3531" xr:uid="{E1B3B35A-5F20-401D-BE82-7D2E0F6C509B}"/>
    <cellStyle name="Normal 6 15" xfId="251" xr:uid="{91D5E436-98B1-4E92-8ABB-A19DC3B2A5FA}"/>
    <cellStyle name="Normal 6 15 2" xfId="6901" xr:uid="{8307660A-4252-4BC4-9427-202B1F25A3AD}"/>
    <cellStyle name="Normal 6 15 2 2" xfId="24203" xr:uid="{C72A878A-2D2F-4C88-A42B-D76665F8097B}"/>
    <cellStyle name="Normal 6 15 3" xfId="23575" xr:uid="{22E2ED99-4AFC-40F5-B879-C1093B19695D}"/>
    <cellStyle name="Normal 6 15 4" xfId="3543" xr:uid="{D66BBFF9-0087-4BE0-BDCF-0BE2F8955FD3}"/>
    <cellStyle name="Normal 6 16" xfId="3756" xr:uid="{ACD4068F-45FF-4284-B618-81384194A6B3}"/>
    <cellStyle name="Normal 6 16 2" xfId="6930" xr:uid="{34A96653-8C45-49DF-8551-E13FCDB47065}"/>
    <cellStyle name="Normal 6 16 2 2" xfId="24232" xr:uid="{56E8E67F-8190-4CA6-AD26-A5BF135EA1C9}"/>
    <cellStyle name="Normal 6 16 3" xfId="23604" xr:uid="{67F039A2-B970-42B5-A138-D581DCDEE268}"/>
    <cellStyle name="Normal 6 17" xfId="4122" xr:uid="{61591880-76C3-43D9-9FF6-7B3D8F437FB6}"/>
    <cellStyle name="Normal 6 17 2" xfId="6960" xr:uid="{6F4650FD-E431-4D8C-BE14-F95DF6434EDE}"/>
    <cellStyle name="Normal 6 17 2 2" xfId="24262" xr:uid="{DF7901BC-40EC-41BB-A52C-80334DE7EEA4}"/>
    <cellStyle name="Normal 6 17 3" xfId="23634" xr:uid="{3AE046B9-03DF-49C2-B4CA-E099FF4FE3EE}"/>
    <cellStyle name="Normal 6 18" xfId="4808" xr:uid="{154C69C6-976A-4F4C-B0FF-815FE71F008B}"/>
    <cellStyle name="Normal 6 18 2" xfId="7031" xr:uid="{701AE465-3705-4659-8ABC-D2F82303B67C}"/>
    <cellStyle name="Normal 6 18 2 2" xfId="24333" xr:uid="{3DFAAFC5-9AA4-4263-8453-0AE808FAB0D7}"/>
    <cellStyle name="Normal 6 18 3" xfId="23705" xr:uid="{D0496A3F-1943-48CE-8BFE-2370A86C6795}"/>
    <cellStyle name="Normal 6 19" xfId="4821" xr:uid="{1B2783C7-73F5-46F1-AA82-C69D7A2CDCA9}"/>
    <cellStyle name="Normal 6 19 2" xfId="7033" xr:uid="{DB455F1D-E2FC-4D9E-9DA7-3F5A0F36D9A2}"/>
    <cellStyle name="Normal 6 19 2 2" xfId="24335" xr:uid="{043B62B6-8F51-4AE0-8580-05D6B3D5CC78}"/>
    <cellStyle name="Normal 6 19 3" xfId="23707" xr:uid="{D3C1F64E-2770-4BA4-B84D-6B2575D77C3B}"/>
    <cellStyle name="Normal 6 2" xfId="55" xr:uid="{A1FC66B9-B495-4662-8974-795385703873}"/>
    <cellStyle name="Normal 6 2 10" xfId="21158" xr:uid="{E8A441B0-04A9-421E-83AD-1920BD12105C}"/>
    <cellStyle name="Normal 6 2 10 2" xfId="26430" xr:uid="{C81BBA3B-638E-4245-839A-8B61D267CF2C}"/>
    <cellStyle name="Normal 6 2 11" xfId="21898" xr:uid="{5E3DBD71-99A4-44C1-A333-49ABB0AE7C8A}"/>
    <cellStyle name="Normal 6 2 11 2" xfId="26512" xr:uid="{751E8160-80CA-49E2-BA0A-87CEF6825D98}"/>
    <cellStyle name="Normal 6 2 12" xfId="21830" xr:uid="{3F78A124-06FD-4DE7-A249-C03FAC2B8935}"/>
    <cellStyle name="Normal 6 2 12 2" xfId="26504" xr:uid="{E8931809-FD94-468F-9308-B4627792E0AB}"/>
    <cellStyle name="Normal 6 2 13" xfId="22530" xr:uid="{828D8ABC-98ED-418D-96FB-A9EFB918EC4E}"/>
    <cellStyle name="Normal 6 2 13 2" xfId="26601" xr:uid="{E559CAC1-C0E9-4CEE-AC43-E240600771EB}"/>
    <cellStyle name="Normal 6 2 14" xfId="23106" xr:uid="{C30E585D-8E22-4C09-81D6-44C9B1543DF7}"/>
    <cellStyle name="Normal 6 2 15" xfId="26755" xr:uid="{601AE7E8-390A-4289-B181-F86AB3488811}"/>
    <cellStyle name="Normal 6 2 16" xfId="27629" xr:uid="{C0CAA90D-DCAF-413B-8E69-9AEF0B30FB3A}"/>
    <cellStyle name="Normal 6 2 17" xfId="26988" xr:uid="{8FCB0CFE-E520-45C6-9623-D21A06EA9932}"/>
    <cellStyle name="Normal 6 2 18" xfId="27725" xr:uid="{05746B01-1B7C-422F-AC89-884D7AC9076C}"/>
    <cellStyle name="Normal 6 2 19" xfId="27691" xr:uid="{4658170C-7677-4CA2-A88C-41E2EB6781CA}"/>
    <cellStyle name="Normal 6 2 2" xfId="323" xr:uid="{EC873907-D1E2-4039-BFF4-27A390BA52F3}"/>
    <cellStyle name="Normal 6 2 2 2" xfId="324" xr:uid="{9340E3A2-34CD-4207-B571-B44784E2AE69}"/>
    <cellStyle name="Normal 6 2 2 2 2" xfId="325" xr:uid="{EAA88C4C-2094-4BDF-9FE2-2AFCFC6F0335}"/>
    <cellStyle name="Normal 6 2 2 2 2 2" xfId="455" xr:uid="{36897997-74D2-41E1-B023-656731C6632F}"/>
    <cellStyle name="Normal 6 2 2 2 2 2 2" xfId="612" xr:uid="{1A41D494-0BCF-41B7-8243-C8B2B5B65BB2}"/>
    <cellStyle name="Normal 6 2 2 2 2 2 2 2" xfId="6455" xr:uid="{69AA7709-49BA-4035-8196-F417B9FAA88A}"/>
    <cellStyle name="Normal 6 2 2 2 2 2 2 2 2" xfId="23903" xr:uid="{BBE0145D-83D9-444E-BCA6-E56BA02323C9}"/>
    <cellStyle name="Normal 6 2 2 2 2 2 2 3" xfId="23144" xr:uid="{84E7FEFA-7CB7-4572-94AC-694931E9D625}"/>
    <cellStyle name="Normal 6 2 2 2 2 2 3" xfId="6424" xr:uid="{72D61676-CBAD-4354-84B8-1283893BAF11}"/>
    <cellStyle name="Normal 6 2 2 2 2 2 3 2" xfId="23883" xr:uid="{C3E7FD60-15FD-4D1B-9714-4CF0F9C7AACA}"/>
    <cellStyle name="Normal 6 2 2 2 2 2 4" xfId="23129" xr:uid="{FBE22911-B07C-4C99-8166-1DBD557CC281}"/>
    <cellStyle name="Normal 6 2 2 2 2 3" xfId="592" xr:uid="{CC107E89-AF84-4201-A66A-CF43B9FED608}"/>
    <cellStyle name="Normal 6 2 2 2 2 3 2" xfId="6448" xr:uid="{326C0DE7-1DD2-4896-BE22-A3FF42FA0506}"/>
    <cellStyle name="Normal 6 2 2 2 2 3 2 2" xfId="23896" xr:uid="{A237DECC-FE8D-4806-A95A-B922984D8DDE}"/>
    <cellStyle name="Normal 6 2 2 2 2 3 3" xfId="23137" xr:uid="{8B85FB25-7C7E-4A02-8E47-49A396D8EECE}"/>
    <cellStyle name="Normal 6 2 2 2 2 4" xfId="6423" xr:uid="{5D096F72-EB0F-4527-A025-089DB4F10DEF}"/>
    <cellStyle name="Normal 6 2 2 2 2 5" xfId="23109" xr:uid="{90BF46E6-CB71-44ED-B3DC-6F0E348BA121}"/>
    <cellStyle name="Normal 6 2 2 2 3" xfId="454" xr:uid="{D1159D0F-FAA3-4A97-9348-55C1C5D9F6D4}"/>
    <cellStyle name="Normal 6 2 2 2 4" xfId="591" xr:uid="{F1564F62-836D-4A11-A5B2-2AC53083921B}"/>
    <cellStyle name="Normal 6 2 2 2 5" xfId="6422" xr:uid="{79DBE849-1559-4694-BBFB-6BC9F4FE8BDB}"/>
    <cellStyle name="Normal 6 2 2 2 5 2" xfId="23882" xr:uid="{B1AF2146-7AD2-49EE-98E5-735AF5CC39DE}"/>
    <cellStyle name="Normal 6 2 2 2 6" xfId="23108" xr:uid="{9E85FB6E-754B-4EFE-BB6C-AFDD926F5720}"/>
    <cellStyle name="Normal 6 2 2 3" xfId="453" xr:uid="{B3F0CEDE-E563-4F54-9855-F313CD3E4F16}"/>
    <cellStyle name="Normal 6 2 2 3 2" xfId="611" xr:uid="{797F4C44-04BA-43C2-9E0A-38BC56CF8E25}"/>
    <cellStyle name="Normal 6 2 2 3 2 2" xfId="6454" xr:uid="{62C81803-E693-4D61-BB2F-A3DFB60F357F}"/>
    <cellStyle name="Normal 6 2 2 3 2 2 2" xfId="23902" xr:uid="{A0CF01AF-8362-42F5-BD17-AF0FAAEE8157}"/>
    <cellStyle name="Normal 6 2 2 3 2 3" xfId="23143" xr:uid="{198BBC53-4718-4C26-8C56-27AABE446ED5}"/>
    <cellStyle name="Normal 6 2 2 3 3" xfId="6440" xr:uid="{1408FE0A-6A16-449B-9126-429A900E86FC}"/>
    <cellStyle name="Normal 6 2 2 3 3 2" xfId="23888" xr:uid="{D18C0D28-9A75-4288-AB57-33A8F300293A}"/>
    <cellStyle name="Normal 6 2 2 3 4" xfId="23128" xr:uid="{049DF61B-42D1-4254-8624-9407FCFAB6A2}"/>
    <cellStyle name="Normal 6 2 2 4" xfId="590" xr:uid="{E9AFCA8D-1E6A-4C6F-B252-00EEC4B949B9}"/>
    <cellStyle name="Normal 6 2 2 4 2" xfId="6447" xr:uid="{F9A818F7-8E00-47EE-9C7A-F36219CCCC1C}"/>
    <cellStyle name="Normal 6 2 2 4 2 2" xfId="23895" xr:uid="{B8324B70-7B9F-4E56-8451-99B937A50DF7}"/>
    <cellStyle name="Normal 6 2 2 4 3" xfId="23136" xr:uid="{3B261A98-0EED-4556-93DC-DBFD68770470}"/>
    <cellStyle name="Normal 6 2 2 5" xfId="6421" xr:uid="{ECAE8813-5E1F-49AC-9DD5-F55C7144F6A7}"/>
    <cellStyle name="Normal 6 2 2 6" xfId="23107" xr:uid="{C23C10C8-DA62-4744-A745-6C7825BA7161}"/>
    <cellStyle name="Normal 6 2 20" xfId="27755" xr:uid="{1D58D201-A7D8-4663-B4C7-3DAECDEC8B81}"/>
    <cellStyle name="Normal 6 2 21" xfId="28475" xr:uid="{35D6D530-2845-4BE7-99C6-B33E88E87CD8}"/>
    <cellStyle name="Normal 6 2 22" xfId="30404" xr:uid="{17BB3B58-8123-4102-9369-538E24A8F228}"/>
    <cellStyle name="Normal 6 2 23" xfId="30262" xr:uid="{7A051EDF-3D1E-463A-9194-E9ABA1D98DE8}"/>
    <cellStyle name="Normal 6 2 24" xfId="31259" xr:uid="{B3040DD6-A754-4EFF-B8AA-EFD4DCA180A6}"/>
    <cellStyle name="Normal 6 2 25" xfId="31772" xr:uid="{50E204F8-D9AE-414C-95E5-B65158D1CA19}"/>
    <cellStyle name="Normal 6 2 3" xfId="326" xr:uid="{FB73782B-A956-4E9B-A59B-B9D69CC2F78E}"/>
    <cellStyle name="Normal 6 2 3 2" xfId="456" xr:uid="{EE2DD603-853E-4566-A093-C3E16A57DF41}"/>
    <cellStyle name="Normal 6 2 3 2 2" xfId="613" xr:uid="{5C542B5F-2AEF-444E-BA8D-0FDBBB2D45A6}"/>
    <cellStyle name="Normal 6 2 3 2 2 2" xfId="6456" xr:uid="{5F29B514-A485-453B-B9E2-312BAA786AA0}"/>
    <cellStyle name="Normal 6 2 3 2 2 2 2" xfId="23904" xr:uid="{491A2FF0-E56C-48A2-AC60-6D0249DFFD9C}"/>
    <cellStyle name="Normal 6 2 3 2 2 3" xfId="23145" xr:uid="{14BA0858-5CE9-4172-82CC-659131208F3C}"/>
    <cellStyle name="Normal 6 2 3 2 3" xfId="6441" xr:uid="{08DDA6CA-E920-4F76-91D4-E2C777B6D324}"/>
    <cellStyle name="Normal 6 2 3 2 3 2" xfId="23889" xr:uid="{3CFA76F0-24BF-4EAA-9C56-5A1E87327DAB}"/>
    <cellStyle name="Normal 6 2 3 2 4" xfId="23130" xr:uid="{2C043F65-BC26-474F-B51D-255F07F89041}"/>
    <cellStyle name="Normal 6 2 3 3" xfId="593" xr:uid="{D3AB084D-8882-4C04-B156-1414267DC4D2}"/>
    <cellStyle name="Normal 6 2 3 3 2" xfId="6449" xr:uid="{2588B032-EF3D-4E47-A69C-98142B94B1C7}"/>
    <cellStyle name="Normal 6 2 3 3 2 2" xfId="23897" xr:uid="{6A2D47F1-FC33-40D5-87A8-5C15B7278526}"/>
    <cellStyle name="Normal 6 2 3 3 3" xfId="23138" xr:uid="{B3CC9424-68DF-487C-8B01-AA2698BCFEC0}"/>
    <cellStyle name="Normal 6 2 3 4" xfId="6425" xr:uid="{79832DEC-8AE0-4254-8098-2846B4C36138}"/>
    <cellStyle name="Normal 6 2 3 4 2" xfId="23884" xr:uid="{D6F444D0-9B76-4644-B166-23D563714DBD}"/>
    <cellStyle name="Normal 6 2 3 5" xfId="23110" xr:uid="{497E0C92-4181-4BEF-B3C5-B31DDABE35A6}"/>
    <cellStyle name="Normal 6 2 4" xfId="327" xr:uid="{7289CD80-0D38-48ED-8F14-4BA07C82480D}"/>
    <cellStyle name="Normal 6 2 4 2" xfId="457" xr:uid="{1B12E744-55EC-476F-A869-D9DE777EF7A6}"/>
    <cellStyle name="Normal 6 2 4 3" xfId="594" xr:uid="{1D7F1F83-8AED-479B-ADD2-82A08DDA8B27}"/>
    <cellStyle name="Normal 6 2 4 4" xfId="6426" xr:uid="{FFF48C18-15B1-475C-A800-E87A2EDA7397}"/>
    <cellStyle name="Normal 6 2 4 5" xfId="23111" xr:uid="{6EF9977E-5B95-4254-B746-141425359D3E}"/>
    <cellStyle name="Normal 6 2 5" xfId="328" xr:uid="{010F1234-D305-440F-87AD-22B1189C7080}"/>
    <cellStyle name="Normal 6 2 5 2" xfId="458" xr:uid="{36E47BEA-349D-4393-A8E2-8D10B60D13DF}"/>
    <cellStyle name="Normal 6 2 5 3" xfId="595" xr:uid="{5A3C0EE1-B063-4CFE-ADE0-F103F3B7D4C8}"/>
    <cellStyle name="Normal 6 2 5 4" xfId="6427" xr:uid="{F12071B9-00EC-4457-A96A-CF8BBFF8125B}"/>
    <cellStyle name="Normal 6 2 5 5" xfId="23112" xr:uid="{8E87EE5E-DB53-40EF-9236-B5D0D6F21A05}"/>
    <cellStyle name="Normal 6 2 6" xfId="329" xr:uid="{90535E65-C062-461F-BC94-7740575A3FF0}"/>
    <cellStyle name="Normal 6 2 6 2" xfId="459" xr:uid="{D11468DD-EE24-4516-879C-7C9748A853ED}"/>
    <cellStyle name="Normal 6 2 6 3" xfId="596" xr:uid="{07CB66D1-EA1B-48FB-846F-94AEC9F08DBA}"/>
    <cellStyle name="Normal 6 2 6 4" xfId="6428" xr:uid="{72223A15-6062-4EC2-9F4E-FD0D012FC00A}"/>
    <cellStyle name="Normal 6 2 6 5" xfId="23113" xr:uid="{EB30F519-A409-4348-BA96-C1437EBA15FA}"/>
    <cellStyle name="Normal 6 2 7" xfId="452" xr:uid="{E6687A7D-426D-4E85-AEBC-7DAA751DC9B6}"/>
    <cellStyle name="Normal 6 2 8" xfId="589" xr:uid="{24283828-C589-4FD3-AB2B-2DE99EBBDF96}"/>
    <cellStyle name="Normal 6 2 9" xfId="6443" xr:uid="{06E53820-9CF4-4DB8-83A1-090F03D415C8}"/>
    <cellStyle name="Normal 6 2 9 2" xfId="23891" xr:uid="{6CE9843C-144B-455E-B4A1-771FC73A9A06}"/>
    <cellStyle name="Normal 6 20" xfId="5854" xr:uid="{B551A5A7-B497-41FC-B7A7-FE49301CECC3}"/>
    <cellStyle name="Normal 6 20 2" xfId="7129" xr:uid="{E7A0F607-D3A4-4EF0-A3D9-A62521694A05}"/>
    <cellStyle name="Normal 6 20 2 2" xfId="24431" xr:uid="{CC501468-332C-4720-8170-3BFFCD512A23}"/>
    <cellStyle name="Normal 6 20 3" xfId="23803" xr:uid="{86DAE657-885C-429A-913F-07E138F9ADCA}"/>
    <cellStyle name="Normal 6 21" xfId="6055" xr:uid="{15E43E95-A0EF-4E04-9A57-2670E62E5FD0}"/>
    <cellStyle name="Normal 6 21 2" xfId="7161" xr:uid="{B1D4A7BF-2206-41C5-AFEB-163BF48488D9}"/>
    <cellStyle name="Normal 6 21 2 2" xfId="24463" xr:uid="{48865596-10AC-4F08-BA65-5598C0C289FC}"/>
    <cellStyle name="Normal 6 21 3" xfId="23835" xr:uid="{62659EC6-B9DE-4A30-BD62-E67FC8574B84}"/>
    <cellStyle name="Normal 6 22" xfId="6201" xr:uid="{7A35A574-6C8B-47E4-A779-43F61149A3C9}"/>
    <cellStyle name="Normal 6 23" xfId="6290" xr:uid="{A1ABD93D-9AD5-4805-B856-38D5ABA5E76C}"/>
    <cellStyle name="Normal 6 24" xfId="7203" xr:uid="{C4306EF3-31C9-4138-93A1-7946C4E11FEF}"/>
    <cellStyle name="Normal 6 24 2" xfId="24499" xr:uid="{D47070E5-3AE3-496A-8D0D-0C94E99925A4}"/>
    <cellStyle name="Normal 6 25" xfId="7676" xr:uid="{C5EF92F7-2FB5-4191-B205-12149DABA25F}"/>
    <cellStyle name="Normal 6 25 2" xfId="24545" xr:uid="{C1991B86-193E-46F4-8A59-C8BD9E5E3BE8}"/>
    <cellStyle name="Normal 6 26" xfId="8305" xr:uid="{DA9F7335-393B-4062-890B-6554AEE5A4EC}"/>
    <cellStyle name="Normal 6 26 2" xfId="24624" xr:uid="{69D1A71B-04E6-4F5C-8567-A4D2642AA70D}"/>
    <cellStyle name="Normal 6 27" xfId="8495" xr:uid="{4811F270-8F6A-4D12-86F3-9059CB1BBBD9}"/>
    <cellStyle name="Normal 6 27 2" xfId="24645" xr:uid="{ECC6027B-2D77-42BD-8C10-8A141030C19F}"/>
    <cellStyle name="Normal 6 28" xfId="8573" xr:uid="{BD53A6B8-CC22-4172-BFAB-78288FDD5AAC}"/>
    <cellStyle name="Normal 6 28 2" xfId="24667" xr:uid="{E844EDC7-C134-444F-BDA6-02149D02F2D7}"/>
    <cellStyle name="Normal 6 29" xfId="9404" xr:uid="{B1F083A4-7B3C-4A35-933F-899B9013E0A6}"/>
    <cellStyle name="Normal 6 29 2" xfId="24755" xr:uid="{CBDA3A28-1C0D-43CE-A2A6-21E2171DF224}"/>
    <cellStyle name="Normal 6 3" xfId="73" xr:uid="{A42AAD5E-B242-4DCC-89DE-0D282AD28074}"/>
    <cellStyle name="Normal 6 3 2" xfId="6477" xr:uid="{DD9ADF1C-A267-4151-88EA-A76510E7EED9}"/>
    <cellStyle name="Normal 6 3 2 2" xfId="23915" xr:uid="{9427F97E-BF89-4B62-896E-5BB7B31A0760}"/>
    <cellStyle name="Normal 6 3 3" xfId="23166" xr:uid="{7A4C353D-F72C-4646-B0C2-CFD5A4A7B67C}"/>
    <cellStyle name="Normal 6 3 4" xfId="644" xr:uid="{BDECB9CF-48E7-4CFB-848D-3D66A6A0385D}"/>
    <cellStyle name="Normal 6 30" xfId="9718" xr:uid="{B59E3A00-7929-4198-95F1-0F6F0062AC90}"/>
    <cellStyle name="Normal 6 30 2" xfId="24799" xr:uid="{5309E9A4-4373-46AC-AA25-880152960ACF}"/>
    <cellStyle name="Normal 6 31" xfId="9918" xr:uid="{AF7717D1-CBD0-496C-9365-F7EC132A0C81}"/>
    <cellStyle name="Normal 6 31 2" xfId="24831" xr:uid="{0DDAEED1-BEC2-439B-98EC-97CF9D15C7D3}"/>
    <cellStyle name="Normal 6 32" xfId="10019" xr:uid="{54723291-7A9E-46AF-B391-C242C2B0571E}"/>
    <cellStyle name="Normal 6 32 2" xfId="24859" xr:uid="{F699FEC2-1C08-4AC2-9640-79837B9852A2}"/>
    <cellStyle name="Normal 6 33" xfId="10957" xr:uid="{3A0ADCEF-6020-4931-8670-D929FB51571A}"/>
    <cellStyle name="Normal 6 33 2" xfId="24952" xr:uid="{7418132D-1FF7-44BF-868F-8AAC32D79732}"/>
    <cellStyle name="Normal 6 34" xfId="11312" xr:uid="{035A823A-CBB2-4D00-9F35-0C796FD8E2B3}"/>
    <cellStyle name="Normal 6 34 2" xfId="25000" xr:uid="{25FBADF1-C8FD-4B38-9340-CAB218974617}"/>
    <cellStyle name="Normal 6 35" xfId="11656" xr:uid="{EB1FB9F0-0972-4B0D-9287-8B67C066A827}"/>
    <cellStyle name="Normal 6 35 2" xfId="25048" xr:uid="{0D6496E1-B685-44AE-8857-522681D2736F}"/>
    <cellStyle name="Normal 6 36" xfId="11996" xr:uid="{3A0F5ECF-82B8-4C74-9E41-F047F7010706}"/>
    <cellStyle name="Normal 6 36 2" xfId="25096" xr:uid="{5A077D95-1169-45D5-9BFC-46B32E7E2935}"/>
    <cellStyle name="Normal 6 37" xfId="12332" xr:uid="{EB65AE3E-8041-4F70-83FB-DFCC9EA7E9CA}"/>
    <cellStyle name="Normal 6 37 2" xfId="25144" xr:uid="{815E90B0-EB83-49B4-A5C9-8A9F6B7FBCDD}"/>
    <cellStyle name="Normal 6 38" xfId="12654" xr:uid="{54A77C5B-179C-43D6-8943-524008E913C9}"/>
    <cellStyle name="Normal 6 38 2" xfId="25190" xr:uid="{7018326A-1824-46A2-967B-BC52D8E487E1}"/>
    <cellStyle name="Normal 6 39" xfId="12959" xr:uid="{208A2121-39DE-47F8-B960-4AFFEA08FB4A}"/>
    <cellStyle name="Normal 6 39 2" xfId="25233" xr:uid="{F2BAA83B-6DBF-4D29-8CAE-EF8ED3E8DC62}"/>
    <cellStyle name="Normal 6 4" xfId="84" xr:uid="{E8B79687-4297-4E6E-B563-DFEF28B447AB}"/>
    <cellStyle name="Normal 6 4 2" xfId="6524" xr:uid="{7F218E81-1893-43D1-88F9-5199260B1923}"/>
    <cellStyle name="Normal 6 4 2 2" xfId="23929" xr:uid="{6293E021-946D-4F66-BC6B-9B685A45FD60}"/>
    <cellStyle name="Normal 6 4 3" xfId="23212" xr:uid="{83909ED2-A3C7-4E90-ACD5-36752B360D62}"/>
    <cellStyle name="Normal 6 4 4" xfId="714" xr:uid="{ADA32A4E-5CE2-4C7C-97D9-4EFC1F008951}"/>
    <cellStyle name="Normal 6 40" xfId="13231" xr:uid="{A27A068F-8295-4D7B-AF52-A47B8A66CB84}"/>
    <cellStyle name="Normal 6 40 2" xfId="25275" xr:uid="{E6B8B961-B750-4D59-8F43-98843E948EF3}"/>
    <cellStyle name="Normal 6 41" xfId="13433" xr:uid="{ED001AE8-1A24-4339-A3AA-CACE04B46698}"/>
    <cellStyle name="Normal 6 41 2" xfId="25310" xr:uid="{F96D017F-F48E-4CD2-ACB2-E8D7E1FC383B}"/>
    <cellStyle name="Normal 6 42" xfId="13520" xr:uid="{35AB13BE-59D7-472F-A06F-DD52B2C14542}"/>
    <cellStyle name="Normal 6 42 2" xfId="25339" xr:uid="{40E10D49-2BA5-4E0D-8781-B9435A192947}"/>
    <cellStyle name="Normal 6 43" xfId="14426" xr:uid="{16677D79-A139-4679-894C-485C79902CE0}"/>
    <cellStyle name="Normal 6 43 2" xfId="25432" xr:uid="{0C099E87-8202-4E2D-BA62-B41DDBB1C2BC}"/>
    <cellStyle name="Normal 6 44" xfId="14754" xr:uid="{868CF653-C4E4-4B74-A554-4232362C2C07}"/>
    <cellStyle name="Normal 6 44 2" xfId="25478" xr:uid="{FF793D74-5CC7-4BBC-B8B3-38F726C77E62}"/>
    <cellStyle name="Normal 6 45" xfId="15059" xr:uid="{930A6A0C-4D2E-4071-96D1-D22E3E04008C}"/>
    <cellStyle name="Normal 6 45 2" xfId="25521" xr:uid="{A62336E9-FF24-441C-B01A-1DA20691AA1D}"/>
    <cellStyle name="Normal 6 46" xfId="15331" xr:uid="{168BC050-4615-4518-951D-859783127F0A}"/>
    <cellStyle name="Normal 6 46 2" xfId="25563" xr:uid="{D9755CEE-8C55-4FE4-9C3E-8F1B206B147D}"/>
    <cellStyle name="Normal 6 47" xfId="15533" xr:uid="{59980182-08E9-4AB7-A90D-7E14D53964FB}"/>
    <cellStyle name="Normal 6 47 2" xfId="25598" xr:uid="{0518DB2D-7958-4A2F-820B-0A07FADA5FBE}"/>
    <cellStyle name="Normal 6 48" xfId="15631" xr:uid="{3D1B34AF-8F00-4B9C-9D02-36D90DEEDCF7}"/>
    <cellStyle name="Normal 6 48 2" xfId="25637" xr:uid="{16771E58-99D3-4AAE-BDCE-D2CA38891951}"/>
    <cellStyle name="Normal 6 49" xfId="16554" xr:uid="{AD46FA59-1BBE-44E5-8F8A-FE02DC548EA4}"/>
    <cellStyle name="Normal 6 49 2" xfId="25737" xr:uid="{C68F8507-BBED-49AD-9C48-368FA3A629C9}"/>
    <cellStyle name="Normal 6 5" xfId="100" xr:uid="{015517E0-C107-4213-ABC1-45E348821366}"/>
    <cellStyle name="Normal 6 5 2" xfId="6595" xr:uid="{3F69C7D5-794E-4ABC-B696-C54D52806EF6}"/>
    <cellStyle name="Normal 6 5 2 2" xfId="23964" xr:uid="{D4BCAC37-9D4F-485F-8D89-4AC28D2AEE25}"/>
    <cellStyle name="Normal 6 5 3" xfId="23270" xr:uid="{F88BE12D-3C0A-44C6-BA7C-8EDED05CEE16}"/>
    <cellStyle name="Normal 6 5 4" xfId="979" xr:uid="{D577B7E2-8ADC-453C-A91C-F615BEF31EE7}"/>
    <cellStyle name="Normal 6 50" xfId="16919" xr:uid="{C6A881FC-5C61-4D21-8CD3-33F9528BC108}"/>
    <cellStyle name="Normal 6 50 2" xfId="25789" xr:uid="{B6DDD4EC-AFFA-442F-87C7-7E391939F2FD}"/>
    <cellStyle name="Normal 6 51" xfId="17253" xr:uid="{DAB2B346-43AF-4159-9B88-5171AA40E9E9}"/>
    <cellStyle name="Normal 6 51 2" xfId="25835" xr:uid="{8858BF60-41A5-4B00-BB58-D6990CB41D98}"/>
    <cellStyle name="Normal 6 52" xfId="17585" xr:uid="{DDECD29C-2A2B-42BF-88BA-2DC6EA573D4D}"/>
    <cellStyle name="Normal 6 52 2" xfId="25888" xr:uid="{70370A6C-5DBD-4629-A66C-7D27DC5A9334}"/>
    <cellStyle name="Normal 6 53" xfId="17879" xr:uid="{F76E2D81-41AA-4E59-A2BA-119B137C23A1}"/>
    <cellStyle name="Normal 6 53 2" xfId="25938" xr:uid="{35E36A05-0153-41C8-BBE0-5F570067D182}"/>
    <cellStyle name="Normal 6 54" xfId="18178" xr:uid="{1F037B65-F49F-46C1-BC6C-88DD405A0B03}"/>
    <cellStyle name="Normal 6 54 2" xfId="25998" xr:uid="{E9FF733F-BCC1-42DD-ACB0-120BABE51D22}"/>
    <cellStyle name="Normal 6 55" xfId="18444" xr:uid="{7E6898F6-729C-413E-B196-B91B3DAACD00}"/>
    <cellStyle name="Normal 6 55 2" xfId="26043" xr:uid="{2AECB588-48B8-445A-B877-C6937CE95A72}"/>
    <cellStyle name="Normal 6 56" xfId="18684" xr:uid="{715CB45A-1498-4F5A-A68C-3F8F4ECFD24F}"/>
    <cellStyle name="Normal 6 56 2" xfId="26117" xr:uid="{4B593C1C-2FD9-4983-B5D4-EC10B9E9C569}"/>
    <cellStyle name="Normal 6 57" xfId="19461" xr:uid="{4D033C0A-20FB-448F-98FD-8BEBBEE86C07}"/>
    <cellStyle name="Normal 6 57 2" xfId="26202" xr:uid="{9027549F-760E-4135-8F34-6B6B4A974D0D}"/>
    <cellStyle name="Normal 6 58" xfId="19790" xr:uid="{A6A2646E-CD37-4EB9-A294-B3E3B55840D4}"/>
    <cellStyle name="Normal 6 58 2" xfId="26243" xr:uid="{CEA26201-0F92-4E63-B3EC-D5B4C078C10F}"/>
    <cellStyle name="Normal 6 59" xfId="20050" xr:uid="{402C6F38-53FD-456D-9B5E-7D3C527A44AE}"/>
    <cellStyle name="Normal 6 59 2" xfId="26277" xr:uid="{58635681-054E-4E80-979F-C1D69D480D51}"/>
    <cellStyle name="Normal 6 6" xfId="115" xr:uid="{891C3C4C-ED5D-44CA-A451-6B0F5BFC0EFB}"/>
    <cellStyle name="Normal 6 6 2" xfId="6619" xr:uid="{E1B1AFFF-ACC1-471C-9DA3-8BF4E38F455D}"/>
    <cellStyle name="Normal 6 6 2 2" xfId="23977" xr:uid="{5C7AB4EE-FA20-4B73-9FA0-A3838F07FCDB}"/>
    <cellStyle name="Normal 6 6 3" xfId="23294" xr:uid="{29F186B5-6F49-449C-9B92-3E3F92FBFE2E}"/>
    <cellStyle name="Normal 6 6 4" xfId="1057" xr:uid="{FC5AB4B7-0347-4BE8-ABFC-6F22B3049A8A}"/>
    <cellStyle name="Normal 6 60" xfId="20285" xr:uid="{79881592-5CD2-414E-83C4-4A7F28F183BE}"/>
    <cellStyle name="Normal 6 60 2" xfId="26317" xr:uid="{7F84DDC4-ED40-46F3-A9E2-DFAD13F8B60F}"/>
    <cellStyle name="Normal 6 61" xfId="20839" xr:uid="{783257E5-3D88-4885-AF40-1567FB58D5C7}"/>
    <cellStyle name="Normal 6 61 2" xfId="26379" xr:uid="{CA5E45E9-988F-4492-9849-16E897A43035}"/>
    <cellStyle name="Normal 6 62" xfId="21155" xr:uid="{BCBB0708-E079-4DB5-B3C3-3911BD4C009D}"/>
    <cellStyle name="Normal 6 63" xfId="21178" xr:uid="{B97571BB-4BF6-44BA-9CB3-B4F7070F8A8B}"/>
    <cellStyle name="Normal 6 64" xfId="22248" xr:uid="{8310C807-DCE2-49D4-AE82-32D6861E7EEF}"/>
    <cellStyle name="Normal 6 65" xfId="21172" xr:uid="{4A0AADB4-20D4-4429-901E-4D499E8B6DEC}"/>
    <cellStyle name="Normal 6 66" xfId="23132" xr:uid="{BA9DB062-10D2-4E8D-9B46-E1B5A77EAF56}"/>
    <cellStyle name="Normal 6 67" xfId="26751" xr:uid="{558EBC6E-12D6-4036-9011-BA9EA1E43BC4}"/>
    <cellStyle name="Normal 6 68" xfId="26778" xr:uid="{75B7AD6A-ADED-4471-AAC9-1157CEAE87E7}"/>
    <cellStyle name="Normal 6 69" xfId="27217" xr:uid="{B58415C5-2B03-4B1B-B87D-5A5CD976F87B}"/>
    <cellStyle name="Normal 6 7" xfId="130" xr:uid="{6D1E476F-772E-4053-AB1B-9971644DA226}"/>
    <cellStyle name="Normal 6 7 2" xfId="6669" xr:uid="{76B24BE5-3705-4E87-A1A3-6ADF8AF58E42}"/>
    <cellStyle name="Normal 6 7 2 2" xfId="23993" xr:uid="{01CB4F8B-DE4F-423D-9DE2-293FCD2B4AFA}"/>
    <cellStyle name="Normal 6 7 3" xfId="23343" xr:uid="{F90F0AAB-4FD0-4DDB-831B-41C344CBBAE4}"/>
    <cellStyle name="Normal 6 7 4" xfId="1334" xr:uid="{2200E336-C4C7-430F-B738-C83A90CC3E4B}"/>
    <cellStyle name="Normal 6 70" xfId="27269" xr:uid="{5458F8F6-100A-4F2F-8162-715D081FCA9E}"/>
    <cellStyle name="Normal 6 71" xfId="27535" xr:uid="{3BCF7CE4-F14F-4DB7-AC6A-9CBF105DEA70}"/>
    <cellStyle name="Normal 6 72" xfId="28721" xr:uid="{58081E26-C041-491E-A240-48BC7E765CA3}"/>
    <cellStyle name="Normal 6 73" xfId="29182" xr:uid="{5912858C-9D5E-4AF7-993E-53EE8CF7E983}"/>
    <cellStyle name="Normal 6 74" xfId="28947" xr:uid="{38A9C11F-F495-4C71-9D4B-0F034B8ED94F}"/>
    <cellStyle name="Normal 6 75" xfId="29799" xr:uid="{1B8CF563-7808-4243-BF31-E3654CA56855}"/>
    <cellStyle name="Normal 6 76" xfId="31256" xr:uid="{7A7832F3-AD05-4F5E-A654-EEB2C730ACC5}"/>
    <cellStyle name="Normal 6 77" xfId="31280" xr:uid="{5686BC0A-5E5B-422F-8D2A-CE6DA11C4B11}"/>
    <cellStyle name="Normal 6 78" xfId="471" xr:uid="{EA92A1D8-DA4D-4CE5-9D70-A519EA0B10DD}"/>
    <cellStyle name="Normal 6 8" xfId="144" xr:uid="{CDDCC617-53B0-4D1B-9681-1EFCE8ABDDCC}"/>
    <cellStyle name="Normal 6 8 2" xfId="6697" xr:uid="{FE8B85C0-588B-4476-93D3-065A13C1E6D5}"/>
    <cellStyle name="Normal 6 8 2 2" xfId="24021" xr:uid="{C1AA38DB-7E8A-445A-8133-C2F1EAEBB942}"/>
    <cellStyle name="Normal 6 8 3" xfId="23371" xr:uid="{BDEE7AB3-697E-446A-B53C-47868FFD1663}"/>
    <cellStyle name="Normal 6 8 4" xfId="1606" xr:uid="{E2428143-A774-4444-872B-9D3715BAA420}"/>
    <cellStyle name="Normal 6 9" xfId="160" xr:uid="{C3ADEC4E-4BEB-4197-8783-1668C1F310BA}"/>
    <cellStyle name="Normal 6 9 2" xfId="6761" xr:uid="{7BA49E8C-AB27-482E-8F1E-A45A887469D7}"/>
    <cellStyle name="Normal 6 9 2 2" xfId="24081" xr:uid="{82FE2DAC-F488-4F31-8F87-511890A7E8D2}"/>
    <cellStyle name="Normal 6 9 3" xfId="23435" xr:uid="{6E75569A-EE14-4949-8617-6909EAA65622}"/>
    <cellStyle name="Normal 6 9 4" xfId="2228" xr:uid="{C203E1F8-0214-41BE-ACDC-0BAF2FE8EC14}"/>
    <cellStyle name="Normal 60" xfId="1721" xr:uid="{4FC0EC3F-CE42-4C44-B06B-6CD3AD3C7812}"/>
    <cellStyle name="Normal 61" xfId="1726" xr:uid="{C9403C3A-19C3-473A-9C54-1248A0B3A836}"/>
    <cellStyle name="Normal 62" xfId="1730" xr:uid="{646B2E3B-D7F6-4E15-BAD8-1139413242CF}"/>
    <cellStyle name="Normal 63" xfId="1734" xr:uid="{E4E8D927-ECDA-4C26-93D2-58C42CFCB93C}"/>
    <cellStyle name="Normal 64" xfId="1739" xr:uid="{05B8688B-9A8A-48C3-9DC6-5A661920512E}"/>
    <cellStyle name="Normal 65" xfId="1813" xr:uid="{B58D26BD-757C-43A0-B4AE-BE1665C0B2E0}"/>
    <cellStyle name="Normal 66" xfId="1328" xr:uid="{09436834-0B52-4A3B-97BE-F18812346E1E}"/>
    <cellStyle name="Normal 66 10" xfId="4349" xr:uid="{A9F8A89F-F659-4629-B252-EA51B5FCB431}"/>
    <cellStyle name="Normal 66 11" xfId="4589" xr:uid="{2FAF410C-8ED2-4DE6-A2DF-5B9E04562D7D}"/>
    <cellStyle name="Normal 66 12" xfId="4762" xr:uid="{042DD9E0-C976-4E90-8D23-B32860134C68}"/>
    <cellStyle name="Normal 66 13" xfId="5345" xr:uid="{D7FFB5A3-E20D-4BEC-89CA-666644986327}"/>
    <cellStyle name="Normal 66 14" xfId="5646" xr:uid="{B1369E07-B989-4C67-8F08-FD0DCC22F3A6}"/>
    <cellStyle name="Normal 66 15" xfId="5583" xr:uid="{A0F8D61D-8C00-4823-ABCB-577AEB9FDBBB}"/>
    <cellStyle name="Normal 66 16" xfId="5683" xr:uid="{DBBE8115-44E1-4D6E-882C-03A3AE445849}"/>
    <cellStyle name="Normal 66 17" xfId="6665" xr:uid="{8824B526-5440-4364-B76A-A3040F183E13}"/>
    <cellStyle name="Normal 66 18" xfId="7748" xr:uid="{A9F5FC07-CD3F-4FC7-8819-9DD605D67063}"/>
    <cellStyle name="Normal 66 19" xfId="7242" xr:uid="{05308DD2-011D-4AB7-8D77-A025A10F78DC}"/>
    <cellStyle name="Normal 66 2" xfId="1884" xr:uid="{FD83092D-4373-4D96-8DD1-E07A5CF7F581}"/>
    <cellStyle name="Normal 66 20" xfId="7366" xr:uid="{4B39308A-44C2-4266-A223-2EED29E5E9DE}"/>
    <cellStyle name="Normal 66 21" xfId="8096" xr:uid="{0D604504-9187-4648-A6F1-3E3CB38901C2}"/>
    <cellStyle name="Normal 66 22" xfId="9117" xr:uid="{43E3612D-BC05-4CB0-8FBA-A692B14DD401}"/>
    <cellStyle name="Normal 66 23" xfId="8792" xr:uid="{E973B5DF-2312-48ED-AE4F-7E1EF133F6D0}"/>
    <cellStyle name="Normal 66 24" xfId="9558" xr:uid="{36299434-8C7F-4654-9D09-FA67AF225962}"/>
    <cellStyle name="Normal 66 25" xfId="9800" xr:uid="{7E682138-3AF1-404D-8DA2-37204144BCAD}"/>
    <cellStyle name="Normal 66 26" xfId="10616" xr:uid="{D2541AF1-04BF-423F-96D8-A654E7FB992E}"/>
    <cellStyle name="Normal 66 27" xfId="10543" xr:uid="{59CB1D13-88F4-4214-B27F-948D6D8E8BC7}"/>
    <cellStyle name="Normal 66 28" xfId="11100" xr:uid="{CCA70AA2-84F9-4883-9BE1-9EFC00F437EF}"/>
    <cellStyle name="Normal 66 29" xfId="11446" xr:uid="{CB16665F-EE1C-4E92-A715-56488F866438}"/>
    <cellStyle name="Normal 66 3" xfId="2201" xr:uid="{FDB86BDF-9533-475B-8AA5-C065EE762549}"/>
    <cellStyle name="Normal 66 30" xfId="11790" xr:uid="{59DD5CF3-4AC4-4FA0-8E67-7C6387197416}"/>
    <cellStyle name="Normal 66 31" xfId="12129" xr:uid="{9FABA5CD-45E1-4C3E-A297-6E9C70E2AD59}"/>
    <cellStyle name="Normal 66 32" xfId="12464" xr:uid="{566123EA-F9F5-4C52-AE00-068E83A49EFE}"/>
    <cellStyle name="Normal 66 33" xfId="12779" xr:uid="{30172BB9-B83F-42E2-BFFB-2C4AC5E1E6E3}"/>
    <cellStyle name="Normal 66 34" xfId="13068" xr:uid="{3DC6EDCE-2575-4CCA-B142-54C965F99FA1}"/>
    <cellStyle name="Normal 66 35" xfId="13313" xr:uid="{9AABB3CB-1B23-4B79-B7F1-19697A243C78}"/>
    <cellStyle name="Normal 66 36" xfId="14100" xr:uid="{C817536F-0AA2-43BD-9493-A483202406D7}"/>
    <cellStyle name="Normal 66 37" xfId="14029" xr:uid="{461BAA50-7F23-4467-91E7-7CC39D137A55}"/>
    <cellStyle name="Normal 66 38" xfId="14564" xr:uid="{47E02475-ED93-4CE1-B4F9-1E0164876A23}"/>
    <cellStyle name="Normal 66 39" xfId="14879" xr:uid="{129FF683-953F-4B70-ABC7-769826D306E7}"/>
    <cellStyle name="Normal 66 4" xfId="2402" xr:uid="{E9CEFFE5-70AA-4919-B9E1-3608C6E0037A}"/>
    <cellStyle name="Normal 66 40" xfId="15168" xr:uid="{F56F960F-AD5C-4D0D-A3FE-2EC2A219BD78}"/>
    <cellStyle name="Normal 66 41" xfId="15413" xr:uid="{DBC28C87-B7B3-4C84-AD64-563DC576D7CB}"/>
    <cellStyle name="Normal 66 42" xfId="16217" xr:uid="{5271933E-200E-41C3-99A3-A8785EADD670}"/>
    <cellStyle name="Normal 66 43" xfId="16145" xr:uid="{5A40BE32-CF30-4F79-B517-9BF8A6E07A3B}"/>
    <cellStyle name="Normal 66 44" xfId="16712" xr:uid="{622BF373-4212-41AC-9FBC-1873F740866F}"/>
    <cellStyle name="Normal 66 45" xfId="16398" xr:uid="{6DB0E512-01D2-4756-BC67-C1D452DFFE6A}"/>
    <cellStyle name="Normal 66 46" xfId="17109" xr:uid="{179D7966-059A-431C-80A3-78C66191E249}"/>
    <cellStyle name="Normal 66 47" xfId="17716" xr:uid="{6F211112-F255-46B4-8003-B2E8FA04AEAE}"/>
    <cellStyle name="Normal 66 48" xfId="17979" xr:uid="{BE1C1A2D-C91E-47D4-96EB-176046EA31CF}"/>
    <cellStyle name="Normal 66 49" xfId="18541" xr:uid="{4976B1AE-4832-4EDB-937C-FCA76642AAB1}"/>
    <cellStyle name="Normal 66 5" xfId="2510" xr:uid="{97CE4DCE-3206-49F3-8872-041E701E142F}"/>
    <cellStyle name="Normal 66 50" xfId="19197" xr:uid="{3AD8D6FB-3B0D-4856-BF1C-8BF1761B6F3A}"/>
    <cellStyle name="Normal 66 51" xfId="19361" xr:uid="{ABA0EB69-4C9B-4CB0-BEB5-928335725B8A}"/>
    <cellStyle name="Normal 66 52" xfId="19443" xr:uid="{E9E5F8C9-8CAD-42E5-9F84-482F84244F72}"/>
    <cellStyle name="Normal 66 53" xfId="19772" xr:uid="{A6061F0B-F1DF-4270-8C43-9BB1774D4B8B}"/>
    <cellStyle name="Normal 66 54" xfId="20676" xr:uid="{15437D13-B653-4D76-AD44-7FD6A547224A}"/>
    <cellStyle name="Normal 66 55" xfId="20636" xr:uid="{82619EDD-1B25-4157-A64F-47E59891AA95}"/>
    <cellStyle name="Normal 66 56" xfId="21664" xr:uid="{0E1C913D-E631-47A2-9447-278A2D8274CC}"/>
    <cellStyle name="Normal 66 57" xfId="21724" xr:uid="{B7CEC816-44BB-4856-A530-3DEC82028EDF}"/>
    <cellStyle name="Normal 66 58" xfId="22539" xr:uid="{B9A671EE-94AF-4849-BA8A-B8036C86E15E}"/>
    <cellStyle name="Normal 66 59" xfId="22827" xr:uid="{F476F53B-2DAE-4248-A2D7-DD58C35A46F3}"/>
    <cellStyle name="Normal 66 6" xfId="2945" xr:uid="{6F68969F-306D-4A7D-9108-3ECF5C1C49D4}"/>
    <cellStyle name="Normal 66 60" xfId="23339" xr:uid="{90B70426-72AE-408F-BEBC-C468DCEEDA25}"/>
    <cellStyle name="Normal 66 61" xfId="27329" xr:uid="{38C1601A-A800-4F9C-A3D8-4AE1155EF40D}"/>
    <cellStyle name="Normal 66 62" xfId="27286" xr:uid="{B47FDEBE-B447-4967-8071-437333E75CBE}"/>
    <cellStyle name="Normal 66 63" xfId="28662" xr:uid="{BA56451A-A0C5-46D6-8D4B-9D9350312995}"/>
    <cellStyle name="Normal 66 64" xfId="29128" xr:uid="{2967C0FE-0B6B-40D6-859B-3DBC0893A309}"/>
    <cellStyle name="Normal 66 65" xfId="29581" xr:uid="{61BAAC38-C495-4EB0-8BC4-EC29AC1DEFAE}"/>
    <cellStyle name="Normal 66 66" xfId="30025" xr:uid="{4BC29FC2-19B1-401D-93DA-709DFA3FCDDE}"/>
    <cellStyle name="Normal 66 67" xfId="30418" xr:uid="{8201828C-BD15-4F6C-A505-79CF8B48CE4F}"/>
    <cellStyle name="Normal 66 68" xfId="28674" xr:uid="{2ABBE52F-60EA-450C-ACBC-ECA183C1141D}"/>
    <cellStyle name="Normal 66 69" xfId="28534" xr:uid="{59A6ED7F-4164-4BBD-9CB8-CA895B5E380F}"/>
    <cellStyle name="Normal 66 7" xfId="3181" xr:uid="{83E68777-E218-4AA5-8929-F1F786339960}"/>
    <cellStyle name="Normal 66 70" xfId="31639" xr:uid="{E67C650F-7839-4D57-B3EB-DEAECE8DE5B8}"/>
    <cellStyle name="Normal 66 71" xfId="31872" xr:uid="{58D8BCD2-7C53-4A3D-ABEE-6579105FB809}"/>
    <cellStyle name="Normal 66 8" xfId="3479" xr:uid="{12EB5589-1815-42F3-A2D0-6C807D4ADDF1}"/>
    <cellStyle name="Normal 66 9" xfId="4068" xr:uid="{FCC5303C-38CD-4ACB-AB58-1E07AC780C5B}"/>
    <cellStyle name="Normal 67" xfId="1890" xr:uid="{6C723E7C-924B-498B-85AF-C35943E67734}"/>
    <cellStyle name="Normal 68" xfId="1895" xr:uid="{775F28B7-9927-4307-A90B-1644F15F8DB5}"/>
    <cellStyle name="Normal 69" xfId="1901" xr:uid="{03BFE65B-8926-41D4-9E29-AB63A2CB67B6}"/>
    <cellStyle name="Normal 7" xfId="24" xr:uid="{4BB6E7B1-C359-4B79-A4AD-F11DA6041D11}"/>
    <cellStyle name="Normal 7 10" xfId="174" xr:uid="{189E7541-8BCD-4C06-BB7A-4238E9FCC751}"/>
    <cellStyle name="Normal 7 10 2" xfId="8042" xr:uid="{15E4A535-936A-420E-A206-3C5E56EE4904}"/>
    <cellStyle name="Normal 7 11" xfId="188" xr:uid="{0F5A336B-A54D-4AB8-B4EE-25260DAABF3D}"/>
    <cellStyle name="Normal 7 11 2" xfId="8046" xr:uid="{7A6987BF-A5E9-466C-AFE4-5A9533652443}"/>
    <cellStyle name="Normal 7 12" xfId="204" xr:uid="{1B7F2CE2-806D-4E49-A74D-EC6DC5C49E59}"/>
    <cellStyle name="Normal 7 12 2" xfId="9445" xr:uid="{DAF6397F-D40E-484B-BED8-E3BAF3B68A7C}"/>
    <cellStyle name="Normal 7 13" xfId="219" xr:uid="{06D4500C-6EAE-45EA-A477-92F84C3FE106}"/>
    <cellStyle name="Normal 7 13 2" xfId="9448" xr:uid="{75CD4907-DA5D-45C1-AAE4-EB3C804F9C46}"/>
    <cellStyle name="Normal 7 14" xfId="234" xr:uid="{3976BE47-0561-46A0-BF1B-EF9F98307341}"/>
    <cellStyle name="Normal 7 14 2" xfId="9452" xr:uid="{86A05A71-0754-482E-92CC-311DA6B13A65}"/>
    <cellStyle name="Normal 7 15" xfId="252" xr:uid="{E8D82FA2-F3D9-4611-AA62-3B98512BBC9F}"/>
    <cellStyle name="Normal 7 15 2" xfId="9457" xr:uid="{5BC63F86-535C-46B6-A1B8-656BF92352BC}"/>
    <cellStyle name="Normal 7 16" xfId="9462" xr:uid="{4E54FB16-739D-4E90-9F12-B1EB827092EF}"/>
    <cellStyle name="Normal 7 17" xfId="9956" xr:uid="{8AD429B6-406A-4C3F-A270-E9E1982A65F3}"/>
    <cellStyle name="Normal 7 18" xfId="9960" xr:uid="{60B824C1-6888-4C7C-AC5E-047FE3209FEF}"/>
    <cellStyle name="Normal 7 19" xfId="16636" xr:uid="{44EB8E82-265C-4D00-962B-CB42042F32E4}"/>
    <cellStyle name="Normal 7 2" xfId="54" xr:uid="{E05086BC-CC72-4C71-BD11-B32576D2C59E}"/>
    <cellStyle name="Normal 7 2 10" xfId="3486" xr:uid="{581B772E-4078-45EC-83D4-A8794E99C024}"/>
    <cellStyle name="Normal 7 2 11" xfId="4091" xr:uid="{BA6B0E60-08D1-4CD7-8881-15EC8B784029}"/>
    <cellStyle name="Normal 7 2 12" xfId="4368" xr:uid="{A9B59473-767D-44D6-901E-6032154130FE}"/>
    <cellStyle name="Normal 7 2 13" xfId="4603" xr:uid="{5BB55B9A-2097-43DC-9862-D44B2E989453}"/>
    <cellStyle name="Normal 7 2 14" xfId="4769" xr:uid="{8B9C2217-A6A0-420E-85EF-AFA82A533EFE}"/>
    <cellStyle name="Normal 7 2 15" xfId="5371" xr:uid="{46732BE4-80EB-4F58-986B-B9F277862113}"/>
    <cellStyle name="Normal 7 2 16" xfId="5668" xr:uid="{CCD5A917-E0B0-400C-902A-C5515D71FD1C}"/>
    <cellStyle name="Normal 7 2 17" xfId="5918" xr:uid="{E057D15F-6773-4AB5-91E8-59A8005AE041}"/>
    <cellStyle name="Normal 7 2 18" xfId="6107" xr:uid="{48B1171A-DD07-4D0F-A8A9-410CE4D4CE81}"/>
    <cellStyle name="Normal 7 2 19" xfId="6429" xr:uid="{F33749BD-D373-4C30-AF52-3BFB9A1EE5D5}"/>
    <cellStyle name="Normal 7 2 19 2" xfId="23885" xr:uid="{5510C26F-E217-488C-809B-66EE6B9E8F60}"/>
    <cellStyle name="Normal 7 2 2" xfId="460" xr:uid="{08401D7F-379A-48E3-9B3E-36576EF82E8F}"/>
    <cellStyle name="Normal 7 2 2 10" xfId="27558" xr:uid="{DADD7EBF-6243-4764-B874-71D3F370F02D}"/>
    <cellStyle name="Normal 7 2 2 11" xfId="28746" xr:uid="{1F5BC03C-CACF-4842-92CA-0E63B753A169}"/>
    <cellStyle name="Normal 7 2 2 12" xfId="29208" xr:uid="{535CAB4A-6954-4665-AA42-A886360C4660}"/>
    <cellStyle name="Normal 7 2 2 13" xfId="29661" xr:uid="{8DFAD5AB-7D43-4DA0-B798-CBF83BD41616}"/>
    <cellStyle name="Normal 7 2 2 14" xfId="30104" xr:uid="{B8744E4C-3305-4972-804C-6888A0CF5F31}"/>
    <cellStyle name="Normal 7 2 2 15" xfId="30479" xr:uid="{195668A7-456F-4581-B42D-2438F5A78C42}"/>
    <cellStyle name="Normal 7 2 2 16" xfId="28419" xr:uid="{7A0F9CCD-1FED-45F2-A780-9F942F1E5D8E}"/>
    <cellStyle name="Normal 7 2 2 17" xfId="29649" xr:uid="{2B201DA8-A533-47FF-96D2-60F4E7B3698E}"/>
    <cellStyle name="Normal 7 2 2 18" xfId="31655" xr:uid="{97060E46-14F4-487C-B472-A7DB5D49BD42}"/>
    <cellStyle name="Normal 7 2 2 19" xfId="31729" xr:uid="{BB4ED5DC-1E4C-4657-B7AD-D4D94934B183}"/>
    <cellStyle name="Normal 7 2 2 2" xfId="614" xr:uid="{73B429B1-DDEB-4CC1-BD40-88A5D89FB4A3}"/>
    <cellStyle name="Normal 7 2 2 2 2" xfId="6457" xr:uid="{A80C2B28-1AE6-4288-9C2B-F0EF61D89297}"/>
    <cellStyle name="Normal 7 2 2 2 2 2" xfId="23905" xr:uid="{B0D445A2-9458-40FB-BF2A-9C623AEA06B5}"/>
    <cellStyle name="Normal 7 2 2 2 3" xfId="23146" xr:uid="{953A1EE3-810D-4335-BFC0-1E11DDD4AE22}"/>
    <cellStyle name="Normal 7 2 2 3" xfId="6442" xr:uid="{94AA31E1-B6E1-4FCD-B403-3CA21537AFF7}"/>
    <cellStyle name="Normal 7 2 2 3 2" xfId="23890" xr:uid="{3A66432E-7411-43DB-A2E8-99CB306D47A0}"/>
    <cellStyle name="Normal 7 2 2 4" xfId="21686" xr:uid="{ABC2EB07-B8AC-4BB4-904C-AB6D9D5C554D}"/>
    <cellStyle name="Normal 7 2 2 5" xfId="21241" xr:uid="{CDDB0C00-D424-4206-8ABF-451970FB5C1D}"/>
    <cellStyle name="Normal 7 2 2 6" xfId="22446" xr:uid="{5A99D5ED-9B60-4BE2-B1F7-015D8EF7C0F1}"/>
    <cellStyle name="Normal 7 2 2 7" xfId="22785" xr:uid="{E9690EF1-671E-4A4F-B6FE-79BB5FB5F1E0}"/>
    <cellStyle name="Normal 7 2 2 8" xfId="23131" xr:uid="{CC9A7C44-7EF1-4E84-9A19-3EDDDB343366}"/>
    <cellStyle name="Normal 7 2 2 9" xfId="27355" xr:uid="{695ACA9E-37AC-478D-9D59-5A75C95D8D5C}"/>
    <cellStyle name="Normal 7 2 20" xfId="7773" xr:uid="{6A5164E8-3DAF-421B-8F98-019463C6ABC3}"/>
    <cellStyle name="Normal 7 2 21" xfId="8066" xr:uid="{F10BE145-DDB5-4840-8BB2-3BC4FB4C8CDC}"/>
    <cellStyle name="Normal 7 2 22" xfId="8318" xr:uid="{E401581B-E800-45F2-9D54-DB28C7A28ED8}"/>
    <cellStyle name="Normal 7 2 23" xfId="8501" xr:uid="{59EE3AAE-B9EE-4699-923C-E30D9BEA9906}"/>
    <cellStyle name="Normal 7 2 24" xfId="9141" xr:uid="{CA48B5CC-DB61-4257-A2D7-91F650DFCAA4}"/>
    <cellStyle name="Normal 7 2 25" xfId="9480" xr:uid="{63DA9CBD-A5D3-4273-A855-72BB1CC1FF5F}"/>
    <cellStyle name="Normal 7 2 26" xfId="8627" xr:uid="{843D18BD-9594-40E1-8452-1660748FAB94}"/>
    <cellStyle name="Normal 7 2 27" xfId="9072" xr:uid="{71252C8D-6D2B-4D4B-B34A-64FF1896B041}"/>
    <cellStyle name="Normal 7 2 28" xfId="10642" xr:uid="{749CC701-BFEC-4A42-9D07-86E7E0190AFF}"/>
    <cellStyle name="Normal 7 2 29" xfId="10370" xr:uid="{9D0EF757-2C41-403C-88E0-843C9112F239}"/>
    <cellStyle name="Normal 7 2 3" xfId="597" xr:uid="{0704CBFC-C4EC-4523-BCC6-738E6174E4ED}"/>
    <cellStyle name="Normal 7 2 3 2" xfId="6450" xr:uid="{A9A8B8F4-DD10-4F04-9D66-6D6DC3ABEA09}"/>
    <cellStyle name="Normal 7 2 3 2 2" xfId="23898" xr:uid="{476D13AC-F71C-4E48-BB8C-03F3995DCA8D}"/>
    <cellStyle name="Normal 7 2 3 3" xfId="23139" xr:uid="{0FA6747A-D893-42F5-8E43-9584DEF0FC62}"/>
    <cellStyle name="Normal 7 2 30" xfId="10938" xr:uid="{F73637BF-3D64-453B-BF8E-57993E67C32B}"/>
    <cellStyle name="Normal 7 2 31" xfId="11316" xr:uid="{CFFDCD9C-58B8-441F-B3CB-453ED94D5F19}"/>
    <cellStyle name="Normal 7 2 32" xfId="11660" xr:uid="{2F916FD1-01C9-458B-ABD5-33EF431D929C}"/>
    <cellStyle name="Normal 7 2 33" xfId="12000" xr:uid="{35F60291-80B0-47F0-AD74-C8BF58C9CB37}"/>
    <cellStyle name="Normal 7 2 34" xfId="12336" xr:uid="{4D4A77D6-F13C-47A9-BEEA-7A51D86B840A}"/>
    <cellStyle name="Normal 7 2 35" xfId="12658" xr:uid="{1E3AF0D1-F003-4852-89B6-CC7D79C357F2}"/>
    <cellStyle name="Normal 7 2 36" xfId="12963" xr:uid="{C5F65C07-5AA4-490E-9EBD-549390CDBC4C}"/>
    <cellStyle name="Normal 7 2 37" xfId="13234" xr:uid="{912B7BC3-82CE-4FF2-92B9-292A76D5A37B}"/>
    <cellStyle name="Normal 7 2 38" xfId="14123" xr:uid="{A3E5368B-E348-4AA2-8F48-74B69DA21450}"/>
    <cellStyle name="Normal 7 2 39" xfId="13863" xr:uid="{047A52B4-0BA2-4140-8F10-DECEF8152256}"/>
    <cellStyle name="Normal 7 2 4" xfId="1910" xr:uid="{4A8BF439-2056-4AF9-A852-5A48B1AAC6E1}"/>
    <cellStyle name="Normal 7 2 40" xfId="14407" xr:uid="{D6C0E335-AEA6-4EAD-A7EA-3FFA2D9F242A}"/>
    <cellStyle name="Normal 7 2 41" xfId="14758" xr:uid="{9A1D9CCD-940B-4A9B-B7D8-68661B71B893}"/>
    <cellStyle name="Normal 7 2 42" xfId="15063" xr:uid="{2DC2F9A2-44A2-482E-8ACF-4D5787A9B5FF}"/>
    <cellStyle name="Normal 7 2 43" xfId="15334" xr:uid="{A6050AC8-0D90-4FEC-813C-608BD954681E}"/>
    <cellStyle name="Normal 7 2 44" xfId="16242" xr:uid="{3EDAABFC-5FAE-4064-B17A-17A5C651F9BF}"/>
    <cellStyle name="Normal 7 2 45" xfId="15976" xr:uid="{A000D21A-9BED-4FE2-8DD1-3A1C6445E424}"/>
    <cellStyle name="Normal 7 2 46" xfId="16531" xr:uid="{EF483FE2-E6A8-4DE4-8FA7-1A9D5417D678}"/>
    <cellStyle name="Normal 7 2 47" xfId="17051" xr:uid="{325EB383-09C3-4498-8E00-937F9252708B}"/>
    <cellStyle name="Normal 7 2 48" xfId="17396" xr:uid="{7ECB34DE-130E-487B-AE8D-CCD19609A077}"/>
    <cellStyle name="Normal 7 2 49" xfId="16470" xr:uid="{BE1D19CD-11B3-4FD4-AAD5-A647A41BED26}"/>
    <cellStyle name="Normal 7 2 5" xfId="2219" xr:uid="{ED2D462B-A6C8-4832-9627-07736EBAD320}"/>
    <cellStyle name="Normal 7 2 50" xfId="17861" xr:uid="{70CCF34F-FE75-4031-B33D-2C0A9C9ED68C}"/>
    <cellStyle name="Normal 7 2 51" xfId="18364" xr:uid="{6069951E-6AE9-4DF7-805F-AFCE572E6186}"/>
    <cellStyle name="Normal 7 2 52" xfId="19215" xr:uid="{AB7E3AE9-C4B6-4A3E-8C21-1FCDC407B838}"/>
    <cellStyle name="Normal 7 2 53" xfId="19001" xr:uid="{571F1698-D53E-45BA-9938-9530D4E1CD8A}"/>
    <cellStyle name="Normal 7 2 54" xfId="19635" xr:uid="{E56E0BF3-A9CA-4692-AF38-1CDA6C9274A7}"/>
    <cellStyle name="Normal 7 2 55" xfId="19372" xr:uid="{EBA9B8AF-278E-4C7E-A822-89C51299734B}"/>
    <cellStyle name="Normal 7 2 56" xfId="20692" xr:uid="{7A2C4F4A-0E7E-4905-993B-EA351A8FAE28}"/>
    <cellStyle name="Normal 7 2 57" xfId="20635" xr:uid="{4BBC92B6-6EA2-43AF-A87B-E42E5B015CEF}"/>
    <cellStyle name="Normal 7 2 58" xfId="21168" xr:uid="{34D67F72-7417-44D9-BA3B-E044F1C4FD6F}"/>
    <cellStyle name="Normal 7 2 59" xfId="21891" xr:uid="{2D2E5552-1467-4E76-9487-83F8C105CA5E}"/>
    <cellStyle name="Normal 7 2 6" xfId="2416" xr:uid="{722465FE-BD32-40C6-969D-A0D5A4BBAE18}"/>
    <cellStyle name="Normal 7 2 60" xfId="21712" xr:uid="{AC707B58-F7A7-4A09-BFD4-621EAC7F36D7}"/>
    <cellStyle name="Normal 7 2 61" xfId="21198" xr:uid="{6B5F05B7-F84B-4F6E-84B8-EDD8FF35F99A}"/>
    <cellStyle name="Normal 7 2 62" xfId="23114" xr:uid="{F70C8D79-B389-40DA-83A7-B385062E0E67}"/>
    <cellStyle name="Normal 7 2 63" xfId="26767" xr:uid="{A643781E-C522-4369-A898-963B8C6AED2C}"/>
    <cellStyle name="Normal 7 2 64" xfId="27628" xr:uid="{743D3CCC-4434-4903-B39B-2472243BB164}"/>
    <cellStyle name="Normal 7 2 65" xfId="27099" xr:uid="{6A57BAEF-46FA-499C-841B-D8F3CCEFB9C5}"/>
    <cellStyle name="Normal 7 2 66" xfId="28286" xr:uid="{BF1F3AFF-09A2-463B-B29D-B43B8D123DD6}"/>
    <cellStyle name="Normal 7 2 67" xfId="28006" xr:uid="{8C361AA6-E5F9-464C-886E-3E438F0670C4}"/>
    <cellStyle name="Normal 7 2 68" xfId="28148" xr:uid="{C301C1AF-9CC5-4F41-909A-1E67B6FCF32F}"/>
    <cellStyle name="Normal 7 2 69" xfId="26883" xr:uid="{C4444D2C-FDB6-4292-9C02-7BFEF64929C9}"/>
    <cellStyle name="Normal 7 2 7" xfId="2517" xr:uid="{F1B45F04-72BB-4402-B263-FC0C45C91A8C}"/>
    <cellStyle name="Normal 7 2 70" xfId="30917" xr:uid="{DFEB9D1D-2803-420E-8A5A-6E473AC3E351}"/>
    <cellStyle name="Normal 7 2 71" xfId="30175" xr:uid="{6034EF70-E43E-417C-939C-7CCA767B2922}"/>
    <cellStyle name="Normal 7 2 72" xfId="31269" xr:uid="{10C65DD6-0E15-44A5-A744-B1541885530F}"/>
    <cellStyle name="Normal 7 2 73" xfId="31771" xr:uid="{2BCDC44F-CCAE-498D-90F4-EB1ABDFEE632}"/>
    <cellStyle name="Normal 7 2 74" xfId="330" xr:uid="{3FE69776-878D-4C97-933F-DB8A487BB552}"/>
    <cellStyle name="Normal 7 2 8" xfId="2965" xr:uid="{DCD2139C-9FDB-460B-BAAE-8436E829053E}"/>
    <cellStyle name="Normal 7 2 9" xfId="3188" xr:uid="{C20DBB54-AD82-4ECC-8F43-D4F9C3B405CF}"/>
    <cellStyle name="Normal 7 20" xfId="16640" xr:uid="{E43FC0E0-3C10-4115-9114-84BE83AEF9D5}"/>
    <cellStyle name="Normal 7 21" xfId="17337" xr:uid="{CA505DF3-6F2C-4055-B58C-3926BF587D81}"/>
    <cellStyle name="Normal 7 22" xfId="17341" xr:uid="{CCE710F1-75B8-4279-9A84-3023611CB41F}"/>
    <cellStyle name="Normal 7 23" xfId="18585" xr:uid="{11D01C35-2982-4F87-AB10-36C5555BBF10}"/>
    <cellStyle name="Normal 7 24" xfId="18589" xr:uid="{651EE8E7-C4C5-45E4-813B-AF343DFBC712}"/>
    <cellStyle name="Normal 7 25" xfId="20997" xr:uid="{7E28AE17-53DA-4BB7-B284-5324FCE93385}"/>
    <cellStyle name="Normal 7 26" xfId="21001" xr:uid="{294F6A1E-12D4-4214-84F9-9321F7FA9A2B}"/>
    <cellStyle name="Normal 7 27" xfId="21018" xr:uid="{0FD816DE-43D2-4B4D-9CFF-C2F8FD3355BE}"/>
    <cellStyle name="Normal 7 28" xfId="21022" xr:uid="{8206F7F9-686E-4D31-8D6C-10325D83FDED}"/>
    <cellStyle name="Normal 7 29" xfId="21025" xr:uid="{13A9D069-471F-420E-B6F9-170C0513EA43}"/>
    <cellStyle name="Normal 7 3" xfId="72" xr:uid="{D8A9FC49-DABF-4CF8-95DE-AD28A4526EEB}"/>
    <cellStyle name="Normal 7 3 2" xfId="1914" xr:uid="{0AF0926A-329A-44E8-952F-6C2FE7453F13}"/>
    <cellStyle name="Normal 7 30" xfId="28370" xr:uid="{EE643E63-6D66-4254-8C3F-CD9831648F78}"/>
    <cellStyle name="Normal 7 31" xfId="28378" xr:uid="{D31E82FC-722A-4A4D-940C-1968591FE525}"/>
    <cellStyle name="Normal 7 32" xfId="28392" xr:uid="{2B325649-6D13-4AD5-98F7-93BF3A2BC214}"/>
    <cellStyle name="Normal 7 33" xfId="28397" xr:uid="{8D4E32E6-56DE-4FD1-A884-F5087F68010C}"/>
    <cellStyle name="Normal 7 34" xfId="32153" xr:uid="{17D38AFC-5D2E-486B-80BB-E52C3E512D40}"/>
    <cellStyle name="Normal 7 35" xfId="32158" xr:uid="{1E568DF3-F9F4-4D3B-9DE6-2D501513A976}"/>
    <cellStyle name="Normal 7 36" xfId="32164" xr:uid="{91DC74A9-F193-4F74-97D7-8B62413A63EC}"/>
    <cellStyle name="Normal 7 37" xfId="32170" xr:uid="{50B8145B-8658-4FEF-96B4-BABAC1D75768}"/>
    <cellStyle name="Normal 7 38" xfId="32176" xr:uid="{1EDC9319-70F5-4F10-882E-BB300BA2C3BF}"/>
    <cellStyle name="Normal 7 39" xfId="32192" xr:uid="{1BA22267-D9B2-4237-9BE4-26D3FC440FF5}"/>
    <cellStyle name="Normal 7 4" xfId="85" xr:uid="{F6C4B268-9117-457A-ADAA-27C7DFBE443B}"/>
    <cellStyle name="Normal 7 4 2" xfId="5597" xr:uid="{09C7EB9A-EFAE-4F5B-894A-0C016A115BFF}"/>
    <cellStyle name="Normal 7 5" xfId="99" xr:uid="{6CE56622-25B4-40FC-8CD4-E91A416A02DC}"/>
    <cellStyle name="Normal 7 5 2" xfId="5599" xr:uid="{E1CEB8D1-54BA-49D6-9A7A-26A7243A8A6A}"/>
    <cellStyle name="Normal 7 6" xfId="114" xr:uid="{40E1E885-2096-483F-9BED-ECA78035A502}"/>
    <cellStyle name="Normal 7 6 2" xfId="5607" xr:uid="{B3EAFB0D-2ECB-4685-860F-D825A4DFB872}"/>
    <cellStyle name="Normal 7 7" xfId="129" xr:uid="{87EC3AC6-C378-4349-A711-1F888D518947}"/>
    <cellStyle name="Normal 7 7 2" xfId="5609" xr:uid="{25CAAB09-C185-4D4B-88C8-B4E4E7D0A281}"/>
    <cellStyle name="Normal 7 8" xfId="142" xr:uid="{786C3031-7AB4-4431-8C21-BAD8CBF00488}"/>
    <cellStyle name="Normal 7 8 2" xfId="6096" xr:uid="{A1BA5A09-9130-4C63-9F0F-26083622685A}"/>
    <cellStyle name="Normal 7 9" xfId="159" xr:uid="{A26C2A95-A8AE-407A-BAD2-25A42418ECB4}"/>
    <cellStyle name="Normal 7 9 2" xfId="6100" xr:uid="{F64BBBB4-346F-4D50-BE9A-2294281D8AE9}"/>
    <cellStyle name="Normal 70" xfId="1329" xr:uid="{9D3E8D0D-C8F5-4F90-9883-DD0C49CDCDAC}"/>
    <cellStyle name="Normal 70 10" xfId="4365" xr:uid="{1B037112-991D-44F2-A49E-D7B744494401}"/>
    <cellStyle name="Normal 70 11" xfId="4600" xr:uid="{4E874AC7-40E7-41CD-A899-0CA84ADF79B6}"/>
    <cellStyle name="Normal 70 12" xfId="4768" xr:uid="{8E17E7C6-6E1E-4DEB-A0FA-A5BE1ED04D0E}"/>
    <cellStyle name="Normal 70 13" xfId="5366" xr:uid="{3D73CC26-B2C8-4087-A30D-E7F7E233C308}"/>
    <cellStyle name="Normal 70 14" xfId="5664" xr:uid="{3E589EDE-70EA-4E49-BDE1-F3DC480F2DC6}"/>
    <cellStyle name="Normal 70 15" xfId="5915" xr:uid="{801AA24E-B7AB-400F-B040-35B3F4132DC4}"/>
    <cellStyle name="Normal 70 16" xfId="6106" xr:uid="{5F348ADC-E935-461E-8D56-8771E1583A57}"/>
    <cellStyle name="Normal 70 17" xfId="6667" xr:uid="{78F0C43B-7521-4BBC-A2B2-D0ED2110701E}"/>
    <cellStyle name="Normal 70 18" xfId="7768" xr:uid="{0C82D1A2-99E3-4412-8E3B-3F04C8EEAFD6}"/>
    <cellStyle name="Normal 70 19" xfId="8062" xr:uid="{EDC2B13D-2576-488C-80D6-0C8930662EE7}"/>
    <cellStyle name="Normal 70 2" xfId="1905" xr:uid="{E23E82E5-0DFE-4F63-80EC-CC6796754470}"/>
    <cellStyle name="Normal 70 20" xfId="8315" xr:uid="{4D33901B-AB77-477A-9A48-13EFCC3DC376}"/>
    <cellStyle name="Normal 70 21" xfId="8500" xr:uid="{6C49AB51-E9F9-4427-8853-566626E8E782}"/>
    <cellStyle name="Normal 70 22" xfId="9136" xr:uid="{6FFE1D45-5165-43C6-8936-59847C2FE9DF}"/>
    <cellStyle name="Normal 70 23" xfId="8569" xr:uid="{65654938-D39D-4DD5-AEFC-5325CD30C8BF}"/>
    <cellStyle name="Normal 70 24" xfId="9334" xr:uid="{863904CF-C1E2-458E-8FAA-3DE83A773AC0}"/>
    <cellStyle name="Normal 70 25" xfId="9287" xr:uid="{230C3699-F0D6-4C94-AA1E-70F2F59E0900}"/>
    <cellStyle name="Normal 70 26" xfId="10637" xr:uid="{7CD19FF3-667E-4A45-978E-76FA18F54C05}"/>
    <cellStyle name="Normal 70 27" xfId="10784" xr:uid="{37F5EB46-A152-4B04-A082-0169DDAF1A39}"/>
    <cellStyle name="Normal 70 28" xfId="10018" xr:uid="{5235F264-2FCE-40A7-91E0-A88D41E4F1EE}"/>
    <cellStyle name="Normal 70 29" xfId="11000" xr:uid="{EEE56AD2-E7F4-49DB-8BE8-4DF84CC9C8BF}"/>
    <cellStyle name="Normal 70 3" xfId="2216" xr:uid="{A2E4FDE9-0C5D-41F6-A1F3-3D7F137CE1CE}"/>
    <cellStyle name="Normal 70 30" xfId="11374" xr:uid="{FD0C72D5-7D50-455C-9A84-E552C358CA22}"/>
    <cellStyle name="Normal 70 31" xfId="11718" xr:uid="{37298CB8-811C-4B2B-A061-C3BDF532255A}"/>
    <cellStyle name="Normal 70 32" xfId="12057" xr:uid="{F04ECB2B-1662-49F5-89F4-5EA358FD31A4}"/>
    <cellStyle name="Normal 70 33" xfId="12393" xr:uid="{A5B37BA5-6213-4532-B6E1-EC9863C27A47}"/>
    <cellStyle name="Normal 70 34" xfId="12713" xr:uid="{A500BA68-A555-405F-977F-5D519D77B0B8}"/>
    <cellStyle name="Normal 70 35" xfId="13011" xr:uid="{10437785-A651-4087-8360-9EC83A95F093}"/>
    <cellStyle name="Normal 70 36" xfId="14119" xr:uid="{EE42C63B-2FA5-4166-BE06-26A7FEC2D91D}"/>
    <cellStyle name="Normal 70 37" xfId="14258" xr:uid="{7B776746-7531-4168-889F-2D6D06522992}"/>
    <cellStyle name="Normal 70 38" xfId="13519" xr:uid="{78C5C24E-0B43-4A52-B6AC-59161168D90D}"/>
    <cellStyle name="Normal 70 39" xfId="14468" xr:uid="{B1690DAF-5F5D-43CA-88FB-783CFFCEF2B3}"/>
    <cellStyle name="Normal 70 4" xfId="2414" xr:uid="{DEA3D5C7-7C75-47E0-8020-03FA2214B5C6}"/>
    <cellStyle name="Normal 70 40" xfId="14813" xr:uid="{DFC18B08-017D-4689-B3F1-66368E7EC430}"/>
    <cellStyle name="Normal 70 41" xfId="15111" xr:uid="{9F2C79B6-85E0-4657-9C2D-FBE63BAB2AA4}"/>
    <cellStyle name="Normal 70 42" xfId="16237" xr:uid="{959FD0A2-D23C-4704-9C32-24DC6871BAEB}"/>
    <cellStyle name="Normal 70 43" xfId="16382" xr:uid="{B9AC3BF6-9436-43DD-8775-E4716299E435}"/>
    <cellStyle name="Normal 70 44" xfId="15773" xr:uid="{708557A6-8BCA-4BA0-BD1C-11F2A113C198}"/>
    <cellStyle name="Normal 70 45" xfId="16898" xr:uid="{C005BFDF-4C8A-4BFC-99E2-97BDAF87377F}"/>
    <cellStyle name="Normal 70 46" xfId="16602" xr:uid="{CD3FEC99-DC19-40B5-BD44-2471F67B31B8}"/>
    <cellStyle name="Normal 70 47" xfId="17313" xr:uid="{FDFF5D3E-C417-4FF0-9089-003C05BC1539}"/>
    <cellStyle name="Normal 70 48" xfId="18323" xr:uid="{55CED064-FA9E-4B04-B01C-160203CD27AF}"/>
    <cellStyle name="Normal 70 49" xfId="18334" xr:uid="{B6119FC1-025D-4177-9B55-39792DAD93DE}"/>
    <cellStyle name="Normal 70 5" xfId="2516" xr:uid="{157B87BC-2C20-4A94-BC0F-E44CFB4DDABF}"/>
    <cellStyle name="Normal 70 50" xfId="19212" xr:uid="{A4E0AEAE-F784-45B5-A3DD-92A965D92265}"/>
    <cellStyle name="Normal 70 51" xfId="19562" xr:uid="{7866C377-631D-4B63-A94E-8D9A40BE3C27}"/>
    <cellStyle name="Normal 70 52" xfId="19921" xr:uid="{F7E2B087-2364-4F69-A540-17813185CD59}"/>
    <cellStyle name="Normal 70 53" xfId="20144" xr:uid="{D6F66F8F-FFC2-4E00-A6B6-F2E3E4A6DC15}"/>
    <cellStyle name="Normal 70 54" xfId="20689" xr:uid="{F2FB39C8-B0F1-4B00-BCB7-323E155C31E3}"/>
    <cellStyle name="Normal 70 55" xfId="20946" xr:uid="{5494C4C2-239B-4D8F-9328-52AEA7E2558D}"/>
    <cellStyle name="Normal 70 56" xfId="21681" xr:uid="{EFBC691C-3F40-4CE4-BB68-12A7EE4F1C15}"/>
    <cellStyle name="Normal 70 57" xfId="22096" xr:uid="{EFD6C818-F37E-4F5F-BC65-0DFCA2315426}"/>
    <cellStyle name="Normal 70 58" xfId="21802" xr:uid="{501C496F-C4E9-4E21-91E8-2293719F1A77}"/>
    <cellStyle name="Normal 70 59" xfId="21559" xr:uid="{6C62925C-7B23-427E-91AA-326CD7B61700}"/>
    <cellStyle name="Normal 70 6" xfId="2961" xr:uid="{DDA4B638-40BE-44B6-9EE3-85804F66FE40}"/>
    <cellStyle name="Normal 70 60" xfId="23341" xr:uid="{E3D92A7B-46E3-4EE7-B3FB-30E1089F77B7}"/>
    <cellStyle name="Normal 70 61" xfId="27350" xr:uid="{8414900C-E8C9-4907-AEF6-8981F9E03771}"/>
    <cellStyle name="Normal 70 62" xfId="28237" xr:uid="{D5CA4C64-2A8B-4E35-A27C-68F958EC8FEB}"/>
    <cellStyle name="Normal 70 63" xfId="28164" xr:uid="{F6F5E9C9-89B4-4123-8807-A52543689995}"/>
    <cellStyle name="Normal 70 64" xfId="27862" xr:uid="{2487CB86-8437-4ADA-B30E-C87504B10180}"/>
    <cellStyle name="Normal 70 65" xfId="28815" xr:uid="{B4BC28A7-C70E-449D-BB3A-00C175085351}"/>
    <cellStyle name="Normal 70 66" xfId="29271" xr:uid="{89D439B6-0257-495B-8679-25E30989D88A}"/>
    <cellStyle name="Normal 70 67" xfId="29727" xr:uid="{143CA134-7DC4-4BF7-A1EE-99E922B95FAA}"/>
    <cellStyle name="Normal 70 68" xfId="30857" xr:uid="{DA110D30-45BA-4DA6-8C58-4C99581A3AF4}"/>
    <cellStyle name="Normal 70 69" xfId="31012" xr:uid="{74906C25-1585-4C9A-9FDA-8EC3B5310E07}"/>
    <cellStyle name="Normal 70 7" xfId="3187" xr:uid="{09980B08-93D2-4370-AEEB-907D970C4296}"/>
    <cellStyle name="Normal 70 70" xfId="31652" xr:uid="{1E2286F2-090A-4F4C-A786-1E09485AB926}"/>
    <cellStyle name="Normal 70 71" xfId="32063" xr:uid="{45F025C4-CE95-40FE-B1ED-CF77F2FCC9A7}"/>
    <cellStyle name="Normal 70 8" xfId="3485" xr:uid="{0C737ED8-2425-420C-818E-6C399D68BEFA}"/>
    <cellStyle name="Normal 70 9" xfId="4086" xr:uid="{AF31E7AA-7ECA-4281-AC0F-2B0BF72A7BB1}"/>
    <cellStyle name="Normal 71" xfId="1909" xr:uid="{5591345F-BE68-4C68-ADAF-99AB719E0703}"/>
    <cellStyle name="Normal 72" xfId="1915" xr:uid="{15F3B15C-B22A-43A2-9BB1-E409C686C3A1}"/>
    <cellStyle name="Normal 72 10" xfId="6108" xr:uid="{7F6902FF-D62B-4981-9BC5-3BD9E2AF0DC7}"/>
    <cellStyle name="Normal 72 11" xfId="6724" xr:uid="{9E874524-4300-4770-B0FA-57324D047100}"/>
    <cellStyle name="Normal 72 12" xfId="7777" xr:uid="{77C81412-FA3D-48D7-A979-DDAD249D7501}"/>
    <cellStyle name="Normal 72 13" xfId="8069" xr:uid="{6F0D04F6-7B82-49A7-9517-D793EAF5B7DC}"/>
    <cellStyle name="Normal 72 14" xfId="8319" xr:uid="{CD0B0380-8526-4440-ABD1-8D596138000F}"/>
    <cellStyle name="Normal 72 15" xfId="8502" xr:uid="{AAC11938-E1F4-4FDF-93FD-FC8AE550A4F0}"/>
    <cellStyle name="Normal 72 16" xfId="9145" xr:uid="{40D78199-B1E1-4A5D-980A-3240BD2F3F44}"/>
    <cellStyle name="Normal 72 17" xfId="9484" xr:uid="{AA5E8A69-E0A0-40A3-9A6A-CAEBC5AE2187}"/>
    <cellStyle name="Normal 72 18" xfId="9609" xr:uid="{C9385C69-1FA9-45D1-B8D3-9B82B4FCEFDD}"/>
    <cellStyle name="Normal 72 19" xfId="9836" xr:uid="{F8DCDC1E-0D1A-4057-BD79-F89D75BFE666}"/>
    <cellStyle name="Normal 72 2" xfId="3487" xr:uid="{F5E51033-6E70-4CDD-B8A8-5C5216C0BF56}"/>
    <cellStyle name="Normal 72 20" xfId="10647" xr:uid="{CB1B1657-ECAB-4D7D-9FC1-F699FB5E5E74}"/>
    <cellStyle name="Normal 72 21" xfId="10667" xr:uid="{EB6C99BE-9887-4D45-AAE6-4A36F1938B03}"/>
    <cellStyle name="Normal 72 22" xfId="11136" xr:uid="{E6C0FF1D-B5DB-4411-9AA9-AE7EAED282A4}"/>
    <cellStyle name="Normal 72 23" xfId="11482" xr:uid="{1D112728-C219-4889-AD27-851381437FAF}"/>
    <cellStyle name="Normal 72 24" xfId="11824" xr:uid="{783D7DFF-E22B-4BE0-BBED-15325AC858E2}"/>
    <cellStyle name="Normal 72 25" xfId="12162" xr:uid="{23E34F6F-9AC5-425F-BE17-25E3DEC22BD0}"/>
    <cellStyle name="Normal 72 26" xfId="12493" xr:uid="{3D7D5B02-3E5C-4D33-BDB6-3CC67FE5E864}"/>
    <cellStyle name="Normal 72 27" xfId="12805" xr:uid="{2037B7DE-3CA6-49DB-B693-05D4720266B0}"/>
    <cellStyle name="Normal 72 28" xfId="13087" xr:uid="{A157FA2C-C5A9-4085-A244-F1503526C4C3}"/>
    <cellStyle name="Normal 72 29" xfId="13328" xr:uid="{46CB6449-BC81-4DBF-91B0-FE76BFF5EBD7}"/>
    <cellStyle name="Normal 72 3" xfId="4096" xr:uid="{A8F78EC2-72FE-4A96-BA03-E1F9AD67A89D}"/>
    <cellStyle name="Normal 72 30" xfId="14127" xr:uid="{6943100F-4871-4FB6-AE45-DD287EBC3B35}"/>
    <cellStyle name="Normal 72 31" xfId="14147" xr:uid="{3DC97587-051A-4BBD-91EA-085843C98837}"/>
    <cellStyle name="Normal 72 32" xfId="14593" xr:uid="{2B0830CB-5850-4748-A87F-C4ECFF0CBC36}"/>
    <cellStyle name="Normal 72 33" xfId="14905" xr:uid="{CBCA295E-B21E-4A0B-A9C9-2B54AECAD082}"/>
    <cellStyle name="Normal 72 34" xfId="15187" xr:uid="{B21DD1DB-4466-4E43-8E50-22144C2E75CE}"/>
    <cellStyle name="Normal 72 35" xfId="15428" xr:uid="{AFA6DB4A-3216-4301-BF57-31E39BE15F8F}"/>
    <cellStyle name="Normal 72 36" xfId="16247" xr:uid="{3469EB68-14FC-45A2-98E2-C11EB0D662E8}"/>
    <cellStyle name="Normal 72 37" xfId="16267" xr:uid="{802CE89B-5452-4C7E-9A58-5B08F758E833}"/>
    <cellStyle name="Normal 72 38" xfId="16745" xr:uid="{0B624E17-7923-4284-B459-17328433BB62}"/>
    <cellStyle name="Normal 72 39" xfId="16759" xr:uid="{2204B385-1449-42F6-AD8E-FDB96F24ABDB}"/>
    <cellStyle name="Normal 72 4" xfId="4373" xr:uid="{3530A034-03D7-463C-9C5B-0A06BB8B3DC4}"/>
    <cellStyle name="Normal 72 40" xfId="16437" xr:uid="{3B620132-8C02-44E8-AD67-75B634B162E3}"/>
    <cellStyle name="Normal 72 41" xfId="16880" xr:uid="{29F456B2-82E9-401C-81F0-2B720C97D50A}"/>
    <cellStyle name="Normal 72 42" xfId="18322" xr:uid="{6DED1E82-CEA4-4F38-B197-A587E234DF4E}"/>
    <cellStyle name="Normal 72 43" xfId="18079" xr:uid="{3DD99333-3C91-4194-9CCA-576EC1C98018}"/>
    <cellStyle name="Normal 72 44" xfId="19219" xr:uid="{00F4578C-F53A-4F97-9504-727068AFF9F0}"/>
    <cellStyle name="Normal 72 45" xfId="19561" xr:uid="{2FDA1FAC-A1E2-4107-9A2E-44D353FEB48C}"/>
    <cellStyle name="Normal 72 46" xfId="19920" xr:uid="{ED64D83A-3EED-4B14-8B34-AEC73BCDAD28}"/>
    <cellStyle name="Normal 72 47" xfId="20143" xr:uid="{51A2C727-7D45-47AF-BC61-D3C3962132DD}"/>
    <cellStyle name="Normal 72 48" xfId="20694" xr:uid="{79B46079-79BC-45C7-B61C-DFEC94400784}"/>
    <cellStyle name="Normal 72 49" xfId="20945" xr:uid="{0B7746BB-6F1C-4A63-920A-03560C7E92DB}"/>
    <cellStyle name="Normal 72 5" xfId="4608" xr:uid="{DEC82282-D4D0-46E2-966C-C7071D66A21F}"/>
    <cellStyle name="Normal 72 50" xfId="21691" xr:uid="{DBE31E91-707B-4A98-9362-7AB8138BE9E3}"/>
    <cellStyle name="Normal 72 51" xfId="21221" xr:uid="{6DCF83C4-EED8-469E-A876-02034EF4D94D}"/>
    <cellStyle name="Normal 72 52" xfId="21768" xr:uid="{863A645E-92E6-4521-8270-5093B264F8F6}"/>
    <cellStyle name="Normal 72 53" xfId="22570" xr:uid="{6F0FA7D9-FE2A-4D09-981A-EDB6A236639F}"/>
    <cellStyle name="Normal 72 54" xfId="23398" xr:uid="{A164BFAC-9072-4214-BC7C-61C824EA4945}"/>
    <cellStyle name="Normal 72 55" xfId="27360" xr:uid="{DD3953C8-31B8-475E-80F8-30A2B42C22B2}"/>
    <cellStyle name="Normal 72 56" xfId="27205" xr:uid="{7AAFA393-99C8-4F3F-BEF7-777FC03DB4D6}"/>
    <cellStyle name="Normal 72 57" xfId="28221" xr:uid="{D3C34003-4FB1-4F90-81B9-CB56692E2CC2}"/>
    <cellStyle name="Normal 72 58" xfId="28569" xr:uid="{D45DAAC1-BFBA-466F-9518-5B6C09A6A1A1}"/>
    <cellStyle name="Normal 72 59" xfId="29036" xr:uid="{81FE6150-0ABC-4010-9ABE-64433B4D5D00}"/>
    <cellStyle name="Normal 72 6" xfId="4770" xr:uid="{13AFA203-0E69-4ED5-9304-C53620DFA21D}"/>
    <cellStyle name="Normal 72 60" xfId="29491" xr:uid="{05A5500C-92AD-4E94-98D1-3EA7DB57EDD4}"/>
    <cellStyle name="Normal 72 61" xfId="29948" xr:uid="{A6372A93-A35A-4398-BE7C-F576065271AD}"/>
    <cellStyle name="Normal 72 62" xfId="29946" xr:uid="{5C197A72-F51F-4CBF-8D3A-C2F7A58A8A4A}"/>
    <cellStyle name="Normal 72 63" xfId="27932" xr:uid="{DEE4748D-C361-4A86-9EA1-B726BC76A7FC}"/>
    <cellStyle name="Normal 72 64" xfId="31657" xr:uid="{1E238F3D-20E7-4FF2-8A84-0FE95C2770F9}"/>
    <cellStyle name="Normal 72 65" xfId="31568" xr:uid="{5B9E9972-1E47-4632-81EA-FC39611246BF}"/>
    <cellStyle name="Normal 72 7" xfId="5376" xr:uid="{7BCD453E-4972-4DA3-9A8D-E1144EC6DB29}"/>
    <cellStyle name="Normal 72 8" xfId="5670" xr:uid="{9D979454-168B-4715-AC27-2ADCEA0E3C36}"/>
    <cellStyle name="Normal 72 9" xfId="5920" xr:uid="{8F2F31A8-A1AE-41C4-940A-041C6684D0FA}"/>
    <cellStyle name="Normal 73" xfId="1922" xr:uid="{0921EABE-3037-4128-8C36-AAEB34063176}"/>
    <cellStyle name="Normal 73 10" xfId="6112" xr:uid="{A3EC74AF-C2EC-4779-A070-78607D6DA0A4}"/>
    <cellStyle name="Normal 73 11" xfId="6727" xr:uid="{048AF3BF-5812-4418-8453-40A5066F8753}"/>
    <cellStyle name="Normal 73 12" xfId="7782" xr:uid="{69D62B52-B9C5-41E3-AEB9-E5F78D29A7FC}"/>
    <cellStyle name="Normal 73 13" xfId="8075" xr:uid="{7BE0AB66-9B81-4810-B255-F05DD7C6D283}"/>
    <cellStyle name="Normal 73 14" xfId="8324" xr:uid="{06409809-FC0B-4038-A481-98DF413A0A23}"/>
    <cellStyle name="Normal 73 15" xfId="8506" xr:uid="{1F14730C-48C6-4FB6-9B5D-7D2EE6047E83}"/>
    <cellStyle name="Normal 73 16" xfId="9152" xr:uid="{17797864-3169-435C-A805-F7AD32C39083}"/>
    <cellStyle name="Normal 73 17" xfId="9490" xr:uid="{8315328E-F478-41FE-B0CE-367CDB8FD562}"/>
    <cellStyle name="Normal 73 18" xfId="8841" xr:uid="{B6A64408-3186-4BA2-ADC1-337F0FCD23E3}"/>
    <cellStyle name="Normal 73 19" xfId="9649" xr:uid="{EFC57146-C70F-4A06-B67C-049264A57EE7}"/>
    <cellStyle name="Normal 73 2" xfId="3491" xr:uid="{8833806B-2A4F-43FE-92D0-E46E6B4531A3}"/>
    <cellStyle name="Normal 73 20" xfId="10654" xr:uid="{3813FD35-E921-4EE1-BA4B-3D3AF18B08AE}"/>
    <cellStyle name="Normal 73 21" xfId="10706" xr:uid="{30157360-C1C1-46B5-A1D4-8893613F3B81}"/>
    <cellStyle name="Normal 73 22" xfId="10238" xr:uid="{FA8FDB78-9E9A-455D-8090-17F973709D9D}"/>
    <cellStyle name="Normal 73 23" xfId="10113" xr:uid="{F8A3351B-FB72-4970-8F42-63D8D61C3EE2}"/>
    <cellStyle name="Normal 73 24" xfId="10319" xr:uid="{C4CA3A51-9752-4BFD-8129-11676CBD88C5}"/>
    <cellStyle name="Normal 73 25" xfId="11171" xr:uid="{14F52DE6-4628-4D55-848E-D2CF7BB30C29}"/>
    <cellStyle name="Normal 73 26" xfId="11517" xr:uid="{41B1A84B-6954-4B32-A37F-B7A4E8ED0C49}"/>
    <cellStyle name="Normal 73 27" xfId="11859" xr:uid="{C735EEBD-F254-469B-95CE-169AE5DABECC}"/>
    <cellStyle name="Normal 73 28" xfId="12197" xr:uid="{FE091378-83A8-4AF6-AC35-6D0179E7D314}"/>
    <cellStyle name="Normal 73 29" xfId="12525" xr:uid="{09A7CD28-4D2A-453D-9BFB-49BDBD73A95B}"/>
    <cellStyle name="Normal 73 3" xfId="4102" xr:uid="{71892C3D-4921-4C8B-8A47-11E66CCBA923}"/>
    <cellStyle name="Normal 73 30" xfId="14134" xr:uid="{FDAD550D-7763-4F0B-8977-74EED1AB14F3}"/>
    <cellStyle name="Normal 73 31" xfId="14183" xr:uid="{A2D8FFE3-9788-4187-93A7-236262161BDD}"/>
    <cellStyle name="Normal 73 32" xfId="13737" xr:uid="{E877D0EC-01F1-47F7-9F0F-70705EBC4223}"/>
    <cellStyle name="Normal 73 33" xfId="13613" xr:uid="{FC740352-DE1C-48BF-AD7F-CBEDAE11C619}"/>
    <cellStyle name="Normal 73 34" xfId="13813" xr:uid="{3B99CFDC-7365-4272-946E-51BDD6D1B86E}"/>
    <cellStyle name="Normal 73 35" xfId="14625" xr:uid="{7C55C6C0-8810-48DD-BFF9-A6E758A95780}"/>
    <cellStyle name="Normal 73 36" xfId="16254" xr:uid="{BFC28230-445F-4E37-B0D3-FD6452F22BEC}"/>
    <cellStyle name="Normal 73 37" xfId="16306" xr:uid="{9A729761-634A-4FD6-85D3-CBEE5EC28786}"/>
    <cellStyle name="Normal 73 38" xfId="16474" xr:uid="{F498FA62-BD88-44DC-96CE-B723626D64F4}"/>
    <cellStyle name="Normal 73 39" xfId="16079" xr:uid="{FD4C8A95-1FDC-495E-85F3-30C3C96A0190}"/>
    <cellStyle name="Normal 73 4" xfId="4379" xr:uid="{67A663E5-D8E4-4F56-901D-D3F25C9FF891}"/>
    <cellStyle name="Normal 73 40" xfId="17079" xr:uid="{D6382F34-2D41-424B-8D69-95055CBD466A}"/>
    <cellStyle name="Normal 73 41" xfId="16578" xr:uid="{E882F548-6680-4E93-8CBD-494C1A0942EA}"/>
    <cellStyle name="Normal 73 42" xfId="17997" xr:uid="{1FE98F62-4398-4256-AC7D-21EDF4D00B6F}"/>
    <cellStyle name="Normal 73 43" xfId="17491" xr:uid="{F827B4CA-6EC5-47C1-A7F7-7DBCAFDE9C1B}"/>
    <cellStyle name="Normal 73 44" xfId="19224" xr:uid="{EE1D980E-9DF4-4750-AB10-ABCA5E03B1C5}"/>
    <cellStyle name="Normal 73 45" xfId="18840" xr:uid="{B7F4A793-F4DB-47C7-8BB7-DA566CF9CDD0}"/>
    <cellStyle name="Normal 73 46" xfId="19049" xr:uid="{2557BDA7-5078-4E43-9AF3-7BF2B43A0FBF}"/>
    <cellStyle name="Normal 73 47" xfId="19643" xr:uid="{FFD112ED-44D3-4ABA-A377-20F20386061C}"/>
    <cellStyle name="Normal 73 48" xfId="20698" xr:uid="{9BBCB18E-5097-4EDD-9DD1-F0FDAB916B67}"/>
    <cellStyle name="Normal 73 49" xfId="20528" xr:uid="{B02F8A6A-F00D-48EB-AE1A-0DD39A5CE699}"/>
    <cellStyle name="Normal 73 5" xfId="4613" xr:uid="{98507875-D2F2-4C84-8DF1-525B0C1D06BD}"/>
    <cellStyle name="Normal 73 50" xfId="21695" xr:uid="{9B6D8F10-98B0-41E8-954C-EB04BC2CBDD8}"/>
    <cellStyle name="Normal 73 51" xfId="21722" xr:uid="{EBECE1FE-2971-42DC-8965-17D881C82E39}"/>
    <cellStyle name="Normal 73 52" xfId="21980" xr:uid="{EA40B2D3-4436-4CC1-AED5-86DA4D1E8008}"/>
    <cellStyle name="Normal 73 53" xfId="22488" xr:uid="{FE95F68F-74C8-438B-AFD8-7AD354831157}"/>
    <cellStyle name="Normal 73 54" xfId="23401" xr:uid="{48D28D16-0187-4BCA-93B9-D78B0DA61339}"/>
    <cellStyle name="Normal 73 55" xfId="27367" xr:uid="{A2551076-7415-46A5-BD96-B45E114C60D6}"/>
    <cellStyle name="Normal 73 56" xfId="28075" xr:uid="{2F7CF9CB-B987-4A91-9675-10D3ABC56D95}"/>
    <cellStyle name="Normal 73 57" xfId="28107" xr:uid="{06D26B9A-95BA-4A40-ACED-622DFCAC5213}"/>
    <cellStyle name="Normal 73 58" xfId="27417" xr:uid="{6925D354-D104-4299-9732-83D48193789A}"/>
    <cellStyle name="Normal 73 59" xfId="28551" xr:uid="{17E26211-D327-4421-A711-CAE18E6E86F0}"/>
    <cellStyle name="Normal 73 6" xfId="4774" xr:uid="{6C69AD5D-7B4F-480C-8ACE-7AC0A16AAC65}"/>
    <cellStyle name="Normal 73 60" xfId="29021" xr:uid="{C393EF68-1973-4905-BF0B-48B5F2B98513}"/>
    <cellStyle name="Normal 73 61" xfId="29477" xr:uid="{08323BD3-1AEE-44B3-962E-64825B2378D8}"/>
    <cellStyle name="Normal 73 62" xfId="30759" xr:uid="{4E16B493-63E3-4E46-85AA-49229AC05356}"/>
    <cellStyle name="Normal 73 63" xfId="30951" xr:uid="{087215E8-3663-4A49-BD6E-2EEA0602877E}"/>
    <cellStyle name="Normal 73 64" xfId="31662" xr:uid="{9DD34572-610A-4C5F-958A-0842B2E3F892}"/>
    <cellStyle name="Normal 73 65" xfId="31996" xr:uid="{D2F996AA-0A3D-48CC-9A12-422934D27EE6}"/>
    <cellStyle name="Normal 73 7" xfId="5383" xr:uid="{0B179EDA-260C-433A-A2C2-EA5C2CB6D9FD}"/>
    <cellStyle name="Normal 73 8" xfId="5676" xr:uid="{4ED3D642-210F-4B8D-BA66-0D9DB807D9D0}"/>
    <cellStyle name="Normal 73 9" xfId="5925" xr:uid="{F36C4307-0E56-49F2-880C-DDF4F9E16647}"/>
    <cellStyle name="Normal 74" xfId="2976" xr:uid="{3D4F567F-C479-4765-A98A-2DBB834853DC}"/>
    <cellStyle name="Normal 74 10" xfId="6114" xr:uid="{12B90F60-0C87-451F-8443-0B76DD266784}"/>
    <cellStyle name="Normal 74 11" xfId="6833" xr:uid="{8B96FEA1-6EC2-4F59-9D20-52AA683C36F6}"/>
    <cellStyle name="Normal 74 12" xfId="7785" xr:uid="{96DF71BB-1506-43F0-91D9-4421F5630F32}"/>
    <cellStyle name="Normal 74 13" xfId="8078" xr:uid="{4EACD8C9-D221-4283-BB66-6C8B17C1EE80}"/>
    <cellStyle name="Normal 74 14" xfId="8327" xr:uid="{BF0E7171-D1B0-41DD-A57E-F0B2516C74DE}"/>
    <cellStyle name="Normal 74 15" xfId="8508" xr:uid="{A8E4CAEC-4163-48FF-9914-5AE183A0829F}"/>
    <cellStyle name="Normal 74 16" xfId="9154" xr:uid="{FBB81312-DB9D-401E-AE2C-A7B49A11B750}"/>
    <cellStyle name="Normal 74 17" xfId="9493" xr:uid="{59B681EF-57D8-4D72-8D0A-A413E7B146B5}"/>
    <cellStyle name="Normal 74 18" xfId="9380" xr:uid="{F30F9094-B989-46C5-84C1-F30704D1C0C7}"/>
    <cellStyle name="Normal 74 19" xfId="9735" xr:uid="{89A8FE96-35EC-4B49-A770-E24B2472243A}"/>
    <cellStyle name="Normal 74 2" xfId="3493" xr:uid="{EB31BE19-6A30-4D40-985C-3CD040B0FFD2}"/>
    <cellStyle name="Normal 74 20" xfId="10657" xr:uid="{3CBA7E6D-97E3-41A4-9E14-352DDD82DBAD}"/>
    <cellStyle name="Normal 74 21" xfId="10460" xr:uid="{CA0C70A3-C2B1-4E61-A588-E603D03AC2F7}"/>
    <cellStyle name="Normal 74 22" xfId="10050" xr:uid="{DD46E1CB-4197-4A86-90FC-9F93A818B8BE}"/>
    <cellStyle name="Normal 74 23" xfId="10458" xr:uid="{D77A75BE-05B7-4CEA-988E-37FEB36E47CD}"/>
    <cellStyle name="Normal 74 24" xfId="10748" xr:uid="{22D5C6D6-1132-448F-959E-704D573A7DA7}"/>
    <cellStyle name="Normal 74 25" xfId="10600" xr:uid="{9EE3B759-F105-4E3F-8815-85FDB706D764}"/>
    <cellStyle name="Normal 74 26" xfId="11160" xr:uid="{C81CB376-ED90-4A09-9E35-0F61DEB14F94}"/>
    <cellStyle name="Normal 74 27" xfId="11506" xr:uid="{F6B1F18F-4A33-4C99-9BAA-C0E8EE3B5A64}"/>
    <cellStyle name="Normal 74 28" xfId="11848" xr:uid="{EBB3D5A9-9601-4ECB-A208-936176686A08}"/>
    <cellStyle name="Normal 74 29" xfId="12186" xr:uid="{C3A45FF0-0254-434C-8A4A-F8E4A733B120}"/>
    <cellStyle name="Normal 74 3" xfId="4105" xr:uid="{9DE395D7-CEDA-4023-B385-F60FE7F9CF3F}"/>
    <cellStyle name="Normal 74 30" xfId="14137" xr:uid="{D77A5DD8-73D7-4FE2-858D-B960820DD9C0}"/>
    <cellStyle name="Normal 74 31" xfId="13947" xr:uid="{B28F45B7-A3A5-4D3D-AC8D-E8CA26C601EA}"/>
    <cellStyle name="Normal 74 32" xfId="13550" xr:uid="{63B6D603-87B9-4146-987C-2A3906AF3413}"/>
    <cellStyle name="Normal 74 33" xfId="13945" xr:uid="{090FA8B3-3344-4EE7-BD52-F9DC2F3A7C92}"/>
    <cellStyle name="Normal 74 34" xfId="14223" xr:uid="{D949D56B-3961-424A-8338-BF630B6F30E1}"/>
    <cellStyle name="Normal 74 35" xfId="14084" xr:uid="{46467A35-30B8-46A8-929C-A7AE6A9D2B36}"/>
    <cellStyle name="Normal 74 36" xfId="16257" xr:uid="{BEB9445F-157D-46D8-A0D5-8CDFCE722DA8}"/>
    <cellStyle name="Normal 74 37" xfId="16064" xr:uid="{06822461-A453-443F-AC63-6F4714892A82}"/>
    <cellStyle name="Normal 74 38" xfId="16619" xr:uid="{FB7D7939-B775-4CB0-BD7C-A81939BE517D}"/>
    <cellStyle name="Normal 74 39" xfId="17123" xr:uid="{AA4C77D8-D02A-4266-831C-21A01705845B}"/>
    <cellStyle name="Normal 74 4" xfId="4382" xr:uid="{BD31B722-EBCD-4016-A8B9-4B3FB2763BF8}"/>
    <cellStyle name="Normal 74 40" xfId="17426" xr:uid="{2AA36CC6-1149-4125-B6B0-9A73A8775621}"/>
    <cellStyle name="Normal 74 41" xfId="16144" xr:uid="{4E8B6778-EC59-430F-B959-7BF361D70D61}"/>
    <cellStyle name="Normal 74 42" xfId="18321" xr:uid="{D9A348D3-1BF7-491D-A70D-5785E6579184}"/>
    <cellStyle name="Normal 74 43" xfId="17181" xr:uid="{06683189-4DAC-45BB-B148-49ACA168D89C}"/>
    <cellStyle name="Normal 74 44" xfId="19227" xr:uid="{AC074F4F-3500-4297-B27E-B2B25767A162}"/>
    <cellStyle name="Normal 74 45" xfId="18740" xr:uid="{091C9492-0ED6-4BE3-8285-D132CA2B761E}"/>
    <cellStyle name="Normal 74 46" xfId="19919" xr:uid="{A9945E9C-8371-45BA-BE78-DE7AC18B5772}"/>
    <cellStyle name="Normal 74 47" xfId="20142" xr:uid="{0803EC23-876B-44CC-AB40-FBFA483F72C1}"/>
    <cellStyle name="Normal 74 48" xfId="20700" xr:uid="{E6EE3000-8A8D-4434-81D5-9414C4E2010B}"/>
    <cellStyle name="Normal 74 49" xfId="20944" xr:uid="{636AD4C7-1E3E-4A06-8F7C-8014D31D474B}"/>
    <cellStyle name="Normal 74 5" xfId="4616" xr:uid="{C413E23F-9E94-4598-B05D-BD4EA264AB5B}"/>
    <cellStyle name="Normal 74 50" xfId="21698" xr:uid="{BFEA0181-DBA1-41DF-9AF0-BE87717C7434}"/>
    <cellStyle name="Normal 74 51" xfId="21474" xr:uid="{3B8B25F1-A030-40EF-BE4E-032543B404AE}"/>
    <cellStyle name="Normal 74 52" xfId="22392" xr:uid="{F26942F0-8B76-4BEF-AB97-14381CDDACD0}"/>
    <cellStyle name="Normal 74 53" xfId="21887" xr:uid="{8E283B88-2C40-4D7B-A075-87A5BA48BBE8}"/>
    <cellStyle name="Normal 74 54" xfId="23507" xr:uid="{9116201A-0C0E-4027-BFB4-D8DF8DCCF888}"/>
    <cellStyle name="Normal 74 55" xfId="27370" xr:uid="{7EFD6DF2-45C2-4F6C-B772-51F3C93A3C30}"/>
    <cellStyle name="Normal 74 56" xfId="27557" xr:uid="{556A2A11-1C51-4196-90B6-D6B86080870D}"/>
    <cellStyle name="Normal 74 57" xfId="28745" xr:uid="{D78DB7C3-D288-4A47-AC52-AD0E9215F781}"/>
    <cellStyle name="Normal 74 58" xfId="29207" xr:uid="{6F79F79A-8765-4D0B-A0BB-A1498281F168}"/>
    <cellStyle name="Normal 74 59" xfId="29660" xr:uid="{EBFBCD20-C10B-471E-AEC5-855AEE8EA955}"/>
    <cellStyle name="Normal 74 6" xfId="4776" xr:uid="{21E1604C-765E-4ECF-8E2B-577AC6987FA2}"/>
    <cellStyle name="Normal 74 60" xfId="30103" xr:uid="{024BC2DD-5BCB-4F5D-A967-87CDF3F103F2}"/>
    <cellStyle name="Normal 74 61" xfId="30478" xr:uid="{8C364CD1-A7FC-46D7-B383-C5AAD03D6978}"/>
    <cellStyle name="Normal 74 62" xfId="28559" xr:uid="{FE398034-0376-4A07-8A6E-F30608072C25}"/>
    <cellStyle name="Normal 74 63" xfId="30642" xr:uid="{5A140A03-2AA6-489E-AEE7-853FB39A26E1}"/>
    <cellStyle name="Normal 74 64" xfId="31665" xr:uid="{458E9E95-0F11-4C4A-9154-45E284CF559A}"/>
    <cellStyle name="Normal 74 65" xfId="31728" xr:uid="{494CF6A3-6095-48FC-8276-EAEFE364101A}"/>
    <cellStyle name="Normal 74 7" xfId="5386" xr:uid="{5F18A284-AB4D-4DA1-9A7C-A6DAB8C3FD98}"/>
    <cellStyle name="Normal 74 8" xfId="5679" xr:uid="{F1621172-B34E-4B85-AA98-BD87EA409FC5}"/>
    <cellStyle name="Normal 74 9" xfId="5928" xr:uid="{694CF982-709F-417E-8A95-12BADA0F67F6}"/>
    <cellStyle name="Normal 75" xfId="2983" xr:uid="{69356DB3-50C7-4FF5-9293-C13385B1DDFF}"/>
    <cellStyle name="Normal 75 10" xfId="6117" xr:uid="{2A2C7FFD-8C76-4725-8A0F-FF6D2350725E}"/>
    <cellStyle name="Normal 75 11" xfId="6836" xr:uid="{2B6D7139-8B56-40DE-AEF1-B90924741A46}"/>
    <cellStyle name="Normal 75 12" xfId="7792" xr:uid="{04DC45A5-86D5-43B7-BE3F-8B07543A3919}"/>
    <cellStyle name="Normal 75 13" xfId="8084" xr:uid="{EE8214FF-A7AE-4104-9730-2543A38A4FFA}"/>
    <cellStyle name="Normal 75 14" xfId="8333" xr:uid="{68949FF8-D693-4E54-8582-BD0EB38EDAEF}"/>
    <cellStyle name="Normal 75 15" xfId="8511" xr:uid="{C4E14A57-DBC1-4C16-8C6E-1FDC06AB7CB7}"/>
    <cellStyle name="Normal 75 16" xfId="9161" xr:uid="{D90A5129-E6FF-4B15-A149-C1F16603A46C}"/>
    <cellStyle name="Normal 75 17" xfId="9498" xr:uid="{3861821B-4C68-4B18-86F0-70BB59820746}"/>
    <cellStyle name="Normal 75 18" xfId="9740" xr:uid="{46A382A5-E9C3-414D-A248-20D305C9273B}"/>
    <cellStyle name="Normal 75 19" xfId="9935" xr:uid="{0969C6EF-CA80-46D6-BCEF-4DC633F9C25E}"/>
    <cellStyle name="Normal 75 2" xfId="3496" xr:uid="{E573F0B4-4203-4CB0-AA40-6DAB58E4DE53}"/>
    <cellStyle name="Normal 75 20" xfId="10664" xr:uid="{C86178C2-4E8B-4154-AD40-32C3C58BAF79}"/>
    <cellStyle name="Normal 75 21" xfId="10060" xr:uid="{DD316C48-6496-4D4B-979A-3CC411538E9F}"/>
    <cellStyle name="Normal 75 22" xfId="10663" xr:uid="{B93CC7CF-DF34-49F9-B1B7-33022B495062}"/>
    <cellStyle name="Normal 75 23" xfId="10787" xr:uid="{B2935A1F-C7D4-4563-B96C-A711157835F3}"/>
    <cellStyle name="Normal 75 24" xfId="10473" xr:uid="{E4C6D8CC-6237-4D13-85E6-65C2B3842FA2}"/>
    <cellStyle name="Normal 75 25" xfId="11030" xr:uid="{A6D6062C-933B-4174-82D7-59D66D628146}"/>
    <cellStyle name="Normal 75 26" xfId="10970" xr:uid="{B646B3F3-E92C-46C0-A964-1C7128FFEEC4}"/>
    <cellStyle name="Normal 75 27" xfId="10016" xr:uid="{430F3A1B-6772-4AF2-B5ED-25B08AD16A15}"/>
    <cellStyle name="Normal 75 28" xfId="10720" xr:uid="{0C5DAC33-FD74-4A09-AB61-22757581CBD8}"/>
    <cellStyle name="Normal 75 29" xfId="11219" xr:uid="{B630D48B-730F-4532-B66A-D656D57A8220}"/>
    <cellStyle name="Normal 75 3" xfId="4110" xr:uid="{D52E9F61-CB65-4BF2-A19D-AC0EC0347466}"/>
    <cellStyle name="Normal 75 30" xfId="14144" xr:uid="{EB25D227-ADDB-4564-A5A4-F67C55BD6F8F}"/>
    <cellStyle name="Normal 75 31" xfId="13560" xr:uid="{5998DA49-367D-4DD0-99AF-9FDE796E78EA}"/>
    <cellStyle name="Normal 75 32" xfId="14143" xr:uid="{7900809D-AE58-43D8-BB25-B10A217B1F98}"/>
    <cellStyle name="Normal 75 33" xfId="14261" xr:uid="{D570CF5A-E3FE-45A7-B742-F07B677703CB}"/>
    <cellStyle name="Normal 75 34" xfId="13960" xr:uid="{44C3489E-C0A3-40E5-8695-FFC6D4A2C30E}"/>
    <cellStyle name="Normal 75 35" xfId="14495" xr:uid="{A8262D40-BD0B-46E3-BB79-23D6868E136F}"/>
    <cellStyle name="Normal 75 36" xfId="16264" xr:uid="{A22214BB-975D-4557-8FB1-5CBA8306096D}"/>
    <cellStyle name="Normal 75 37" xfId="15670" xr:uid="{DDB1ABF6-BFEA-486A-A50A-A3E65F059CFF}"/>
    <cellStyle name="Normal 75 38" xfId="16086" xr:uid="{BB18FD1B-1EB7-48AB-9C8A-6C1FF433D25D}"/>
    <cellStyle name="Normal 75 39" xfId="16958" xr:uid="{C12ABD0A-86E6-4F11-98B5-658386E18590}"/>
    <cellStyle name="Normal 75 4" xfId="4387" xr:uid="{2BC2F96B-CF75-49B3-9E4F-1321045873A1}"/>
    <cellStyle name="Normal 75 40" xfId="15821" xr:uid="{6D2680E2-8DAE-4194-8C25-065433A7B54E}"/>
    <cellStyle name="Normal 75 41" xfId="17855" xr:uid="{4EFA4C0E-0119-40F8-8B56-04F89ADFBAB9}"/>
    <cellStyle name="Normal 75 42" xfId="17914" xr:uid="{F8BBD71D-6570-4B9B-B820-DFFE86465667}"/>
    <cellStyle name="Normal 75 43" xfId="18539" xr:uid="{DD8F00A8-97C2-40F1-9448-5FF134E0FBF3}"/>
    <cellStyle name="Normal 75 44" xfId="19233" xr:uid="{A8585E1A-7747-428E-BE43-71E971A8EC4D}"/>
    <cellStyle name="Normal 75 45" xfId="19468" xr:uid="{09BF864F-6666-4F32-8047-C74BCD9EF3DB}"/>
    <cellStyle name="Normal 75 46" xfId="19504" xr:uid="{7F507C3F-B987-476D-A754-17CD7760472C}"/>
    <cellStyle name="Normal 75 47" xfId="19835" xr:uid="{AA64BFB1-C207-42DC-A318-9DA62BA76D32}"/>
    <cellStyle name="Normal 75 48" xfId="20706" xr:uid="{D3AB3E31-0811-4E81-8E3A-EB3162448E32}"/>
    <cellStyle name="Normal 75 49" xfId="20871" xr:uid="{BAF9501C-9E60-419B-B5DC-9BCAA7D7E62D}"/>
    <cellStyle name="Normal 75 5" xfId="4620" xr:uid="{F7866DD9-1204-4847-9839-98F70AB4C2C3}"/>
    <cellStyle name="Normal 75 50" xfId="21704" xr:uid="{F00194CE-91BA-4036-8C43-73D0B8B04D85}"/>
    <cellStyle name="Normal 75 51" xfId="21975" xr:uid="{167A3BF6-09C2-4F3D-94E7-AD1C68B2F18F}"/>
    <cellStyle name="Normal 75 52" xfId="22588" xr:uid="{C91927C8-4D6C-485C-8A4A-31F605ED8F87}"/>
    <cellStyle name="Normal 75 53" xfId="22860" xr:uid="{1B1F4956-210E-4E2D-8287-8CE42F2D9D7D}"/>
    <cellStyle name="Normal 75 54" xfId="23510" xr:uid="{717E7AE9-B2FA-4A86-98AB-150B891165E6}"/>
    <cellStyle name="Normal 75 55" xfId="27377" xr:uid="{77C48AC4-2D11-46A3-B204-FED37B76DE10}"/>
    <cellStyle name="Normal 75 56" xfId="28310" xr:uid="{35765894-7589-4ED5-B262-9C522AF00D2C}"/>
    <cellStyle name="Normal 75 57" xfId="27008" xr:uid="{6D3E0E23-015A-4670-A325-3612E6E32938}"/>
    <cellStyle name="Normal 75 58" xfId="28666" xr:uid="{9E7F10DB-CCD0-4121-8670-2FBB11C77758}"/>
    <cellStyle name="Normal 75 59" xfId="29131" xr:uid="{46B6F7DD-2A29-4262-8566-6E557AA4B7CD}"/>
    <cellStyle name="Normal 75 6" xfId="4779" xr:uid="{927EACE1-69A1-411A-833D-1CC9AD0B9766}"/>
    <cellStyle name="Normal 75 60" xfId="29584" xr:uid="{52793DE8-750B-40D6-9054-2FA0BD2804B8}"/>
    <cellStyle name="Normal 75 61" xfId="30028" xr:uid="{F26FCF6C-5194-4F64-87E1-359B14A9A8A3}"/>
    <cellStyle name="Normal 75 62" xfId="29654" xr:uid="{2576D441-BA08-4C19-AD5E-E8ED1CF8F869}"/>
    <cellStyle name="Normal 75 63" xfId="31048" xr:uid="{12DADEF0-042D-4FAB-9D01-FA7BF5CDAA6C}"/>
    <cellStyle name="Normal 75 64" xfId="31669" xr:uid="{48293C16-6F2F-42CF-B20B-8A2AAD05FF93}"/>
    <cellStyle name="Normal 75 65" xfId="32095" xr:uid="{0FCECA0D-B479-420F-8C3E-A8B4E53CEEC3}"/>
    <cellStyle name="Normal 75 7" xfId="5392" xr:uid="{094BF007-AD2B-4516-A0AC-D3A21FA14666}"/>
    <cellStyle name="Normal 75 8" xfId="5687" xr:uid="{757F9C45-CC6D-4C70-920C-76C1B71410D5}"/>
    <cellStyle name="Normal 75 9" xfId="5934" xr:uid="{E248C763-D2E9-486D-974E-5F0E000D22ED}"/>
    <cellStyle name="Normal 76" xfId="3025" xr:uid="{23406F28-12F8-427D-8FD3-137C6144983F}"/>
    <cellStyle name="Normal 76 10" xfId="6128" xr:uid="{476F1D43-A742-4E1C-8D86-3EE300BA7202}"/>
    <cellStyle name="Normal 76 11" xfId="6844" xr:uid="{88669A1C-FA97-4E0F-9DC8-2E6218B7D0DC}"/>
    <cellStyle name="Normal 76 12" xfId="7865" xr:uid="{892CCB80-8D6F-4208-AF71-619E567F8935}"/>
    <cellStyle name="Normal 76 13" xfId="8144" xr:uid="{9358A4DF-BE2A-4ECE-B94B-62844F190659}"/>
    <cellStyle name="Normal 76 14" xfId="8376" xr:uid="{CF31A266-3CCB-4E70-A2BA-9FF45015075F}"/>
    <cellStyle name="Normal 76 15" xfId="8522" xr:uid="{D68BDB67-B637-4D2F-897F-27366E616A9B}"/>
    <cellStyle name="Normal 76 16" xfId="9233" xr:uid="{12345095-F294-4A0C-9802-8EE96B2DD930}"/>
    <cellStyle name="Normal 76 17" xfId="9556" xr:uid="{7300D577-496B-451D-B96A-5A0FF8B5E5B7}"/>
    <cellStyle name="Normal 76 18" xfId="9799" xr:uid="{07C30EF3-2E56-457D-9081-304FD83CAF98}"/>
    <cellStyle name="Normal 76 19" xfId="9970" xr:uid="{CCEDA75E-CD4B-442F-A1C2-DE20C79C9B57}"/>
    <cellStyle name="Normal 76 2" xfId="3507" xr:uid="{CC8762E4-B1C6-4C6D-89F8-933B90F46D38}"/>
    <cellStyle name="Normal 76 20" xfId="10745" xr:uid="{4A45DC13-9501-4271-9167-4B7653E37B1F}"/>
    <cellStyle name="Normal 76 21" xfId="11096" xr:uid="{37FB5020-E2D1-452F-BC14-AAC1AFD24A81}"/>
    <cellStyle name="Normal 76 22" xfId="11442" xr:uid="{32171595-2D8D-49DB-85A7-06BB9494CFF3}"/>
    <cellStyle name="Normal 76 23" xfId="11786" xr:uid="{7CA82191-395C-4067-9DB1-E90A9C45BCAE}"/>
    <cellStyle name="Normal 76 24" xfId="12125" xr:uid="{F65174ED-3FC5-4761-A06C-41980C7D132A}"/>
    <cellStyle name="Normal 76 25" xfId="12460" xr:uid="{60C64C44-4F3F-4B32-8438-0FF2D6F45D4A}"/>
    <cellStyle name="Normal 76 26" xfId="12776" xr:uid="{A7B032DA-44F3-47AA-8DA2-AAD388BDEFA7}"/>
    <cellStyle name="Normal 76 27" xfId="13066" xr:uid="{124736F9-E27E-47B9-A3AE-CB6D5575C2D2}"/>
    <cellStyle name="Normal 76 28" xfId="13312" xr:uid="{D8764800-A7BC-4F57-8CEE-09B086EA156C}"/>
    <cellStyle name="Normal 76 29" xfId="13474" xr:uid="{0F6B2047-9AF7-480C-911B-CC95741ECB0D}"/>
    <cellStyle name="Normal 76 3" xfId="4184" xr:uid="{699EBF59-96C0-4C88-8CC1-53A0BC69B9AB}"/>
    <cellStyle name="Normal 76 30" xfId="14221" xr:uid="{3EB48626-BA5A-4EAB-A6E7-68888377E047}"/>
    <cellStyle name="Normal 76 31" xfId="14560" xr:uid="{8B6DC61C-C26C-41CC-A0E6-EB024ADFE6DD}"/>
    <cellStyle name="Normal 76 32" xfId="14876" xr:uid="{3D51F23B-29F5-4E6B-94A1-C68422DBB2E4}"/>
    <cellStyle name="Normal 76 33" xfId="15166" xr:uid="{309BCCDC-771B-44C9-9CA1-42A596AAC651}"/>
    <cellStyle name="Normal 76 34" xfId="15412" xr:uid="{2F9EFF30-54D4-401B-AFB5-31EA461A1BB9}"/>
    <cellStyle name="Normal 76 35" xfId="15582" xr:uid="{F400EA4E-EDC0-49AE-84D4-14C306619CCB}"/>
    <cellStyle name="Normal 76 36" xfId="16346" xr:uid="{8600F436-1A2E-48ED-AB07-ED3410B6A867}"/>
    <cellStyle name="Normal 76 37" xfId="16708" xr:uid="{85FD1B7E-AF48-4499-9997-049D60FB2BD2}"/>
    <cellStyle name="Normal 76 38" xfId="17050" xr:uid="{4B276A34-865E-4D9E-B1A2-83C110AD8CE4}"/>
    <cellStyle name="Normal 76 39" xfId="17394" xr:uid="{050F6C25-F660-43BB-8F4D-64E296216B0D}"/>
    <cellStyle name="Normal 76 4" xfId="4449" xr:uid="{129848C1-E9C4-4ABD-BC89-4D64F39B915A}"/>
    <cellStyle name="Normal 76 40" xfId="17706" xr:uid="{80F906BB-436A-44F0-B1D4-22A10CB1E2E0}"/>
    <cellStyle name="Normal 76 41" xfId="17708" xr:uid="{400F8F58-92D9-47B3-8703-23B5DB9DD740}"/>
    <cellStyle name="Normal 76 42" xfId="17376" xr:uid="{D108431E-7044-42E6-B3E9-7E0155E68595}"/>
    <cellStyle name="Normal 76 43" xfId="18203" xr:uid="{B994BE12-8D41-4F63-9842-A53EC80395CD}"/>
    <cellStyle name="Normal 76 44" xfId="19298" xr:uid="{E0803383-0DD1-4B35-84D9-418F680FA528}"/>
    <cellStyle name="Normal 76 45" xfId="19356" xr:uid="{2FC97405-D19F-42E5-BC63-8E4E9B566B62}"/>
    <cellStyle name="Normal 76 46" xfId="19120" xr:uid="{42E70148-3889-4201-B897-C6CBFA0FD8A3}"/>
    <cellStyle name="Normal 76 47" xfId="18837" xr:uid="{123F45FA-972C-4D8D-AD82-0FCB826A2987}"/>
    <cellStyle name="Normal 76 48" xfId="20736" xr:uid="{DD8D4EB4-C312-4054-BA6D-C02AE0621D20}"/>
    <cellStyle name="Normal 76 49" xfId="20526" xr:uid="{69A27C6B-2A99-4EE3-AAC8-675B1340FA21}"/>
    <cellStyle name="Normal 76 5" xfId="4665" xr:uid="{3CC74A18-5E5F-4550-A4FB-059838E96826}"/>
    <cellStyle name="Normal 76 50" xfId="21771" xr:uid="{8C367715-A1F4-465D-8DD3-515449EA0CEB}"/>
    <cellStyle name="Normal 76 51" xfId="22191" xr:uid="{DA16DADD-F6D7-4E55-B36F-917CA1E5BCC4}"/>
    <cellStyle name="Normal 76 52" xfId="21318" xr:uid="{744CA59E-933D-4E27-8688-DC7D5C00AB8F}"/>
    <cellStyle name="Normal 76 53" xfId="22587" xr:uid="{22A2D8D3-2DE6-4CC5-8780-BE78795499D3}"/>
    <cellStyle name="Normal 76 54" xfId="23518" xr:uid="{1532161D-65BB-4DD5-B706-1E4E145D60F8}"/>
    <cellStyle name="Normal 76 55" xfId="27458" xr:uid="{EA23BA93-3D58-45C4-ABD6-C4658CA404C7}"/>
    <cellStyle name="Normal 76 56" xfId="27277" xr:uid="{5C9CA5C6-56D9-42BD-A340-D49CEAA2FEFA}"/>
    <cellStyle name="Normal 76 57" xfId="28576" xr:uid="{28FCF4D2-39AE-4A98-9CCC-0B41AFE0D4DC}"/>
    <cellStyle name="Normal 76 58" xfId="29043" xr:uid="{50219F2E-0C3B-4579-944A-9C1AD981DAEB}"/>
    <cellStyle name="Normal 76 59" xfId="29498" xr:uid="{FC06BA03-2647-4AF1-B4D4-C7C9B7A24576}"/>
    <cellStyle name="Normal 76 6" xfId="4790" xr:uid="{7292496B-6A90-44F3-B845-F4FC9515D1E1}"/>
    <cellStyle name="Normal 76 60" xfId="29954" xr:uid="{0421C8AF-7EF1-46AE-B283-E2B1BA95578E}"/>
    <cellStyle name="Normal 76 61" xfId="30353" xr:uid="{D4B610AC-6DD8-40F6-B693-0E7B40E4FE6D}"/>
    <cellStyle name="Normal 76 62" xfId="28927" xr:uid="{5FB8D35E-8E96-48F7-A82C-4619C806B9C7}"/>
    <cellStyle name="Normal 76 63" xfId="30380" xr:uid="{C195BB8D-12C4-426A-B173-D54FB9836B40}"/>
    <cellStyle name="Normal 76 64" xfId="31698" xr:uid="{663C6B1A-86D2-419F-8D96-6CC62E894383}"/>
    <cellStyle name="Normal 76 65" xfId="31342" xr:uid="{32EA31BF-73D8-4959-A22E-6EB59D0333C0}"/>
    <cellStyle name="Normal 76 7" xfId="5457" xr:uid="{EF1EBABD-33BC-431A-AA55-223A183B3AFB}"/>
    <cellStyle name="Normal 76 8" xfId="5745" xr:uid="{6696F31F-EE3E-41C1-944F-4401DAF216CF}"/>
    <cellStyle name="Normal 76 9" xfId="5980" xr:uid="{BD0769E3-A887-4D21-8C54-6149EC317368}"/>
    <cellStyle name="Normal 77" xfId="3200" xr:uid="{159727F3-A30B-432A-88F1-ECC2CA20B09A}"/>
    <cellStyle name="Normal 77 10" xfId="6857" xr:uid="{C216BB6E-487D-4A6A-BECF-50D67D47CC5F}"/>
    <cellStyle name="Normal 77 11" xfId="7982" xr:uid="{AADB8FD0-86A9-4D9E-BE9A-C69DABE8AE66}"/>
    <cellStyle name="Normal 77 12" xfId="8247" xr:uid="{EAA424F8-DEA3-4C0E-A77A-6FF87417A985}"/>
    <cellStyle name="Normal 77 13" xfId="8444" xr:uid="{EBE1D93E-4445-41D4-BCF2-C6D8694BD3E1}"/>
    <cellStyle name="Normal 77 14" xfId="8527" xr:uid="{333B9055-A547-4781-8581-8E9E26FCF55F}"/>
    <cellStyle name="Normal 77 15" xfId="9357" xr:uid="{C2ADF613-6897-4111-B07A-A0468A18D386}"/>
    <cellStyle name="Normal 77 16" xfId="9660" xr:uid="{79A899ED-CB4C-4D56-B5AA-9306A259B3FA}"/>
    <cellStyle name="Normal 77 17" xfId="9870" xr:uid="{DAEC093E-F6B6-4606-B887-83F185A21C47}"/>
    <cellStyle name="Normal 77 18" xfId="9975" xr:uid="{CC6822D5-C4A8-4283-8981-183D52AF3CDE}"/>
    <cellStyle name="Normal 77 19" xfId="10892" xr:uid="{04E38605-28C8-42DF-A660-0B2D310A0375}"/>
    <cellStyle name="Normal 77 2" xfId="4310" xr:uid="{CA05D9B5-A529-48D1-9F76-FE06EB244182}"/>
    <cellStyle name="Normal 77 20" xfId="11243" xr:uid="{EB97C564-5F38-430E-AECD-743DE1FFE4F7}"/>
    <cellStyle name="Normal 77 21" xfId="11588" xr:uid="{31116F2F-9BD7-4C77-99BE-5767FA3323DF}"/>
    <cellStyle name="Normal 77 22" xfId="11929" xr:uid="{B66EC8D5-8407-4626-9BCB-015CBD55C643}"/>
    <cellStyle name="Normal 77 23" xfId="12265" xr:uid="{0F13ACDD-6351-4C2E-B7A6-FD9B77134D60}"/>
    <cellStyle name="Normal 77 24" xfId="12587" xr:uid="{72CBDC46-0B2D-4A35-89B9-33E9DBF7ECDA}"/>
    <cellStyle name="Normal 77 25" xfId="12898" xr:uid="{A1D908FE-D701-470A-A09C-C93E487361FD}"/>
    <cellStyle name="Normal 77 26" xfId="13173" xr:uid="{B3CE6160-3A05-4F2C-A094-25DC493C5A8F}"/>
    <cellStyle name="Normal 77 27" xfId="13384" xr:uid="{2317A5CC-3C7D-435C-8693-3B0E3EE361CA}"/>
    <cellStyle name="Normal 77 28" xfId="13479" xr:uid="{DC72BF66-996B-4FD4-9D41-2C750672D276}"/>
    <cellStyle name="Normal 77 29" xfId="14362" xr:uid="{BB0EF862-0506-4D6B-9271-33E227A2DEDE}"/>
    <cellStyle name="Normal 77 3" xfId="4555" xr:uid="{2F2D0EE1-65FB-4245-B8D6-65F1D6E86409}"/>
    <cellStyle name="Normal 77 30" xfId="14687" xr:uid="{84461333-6B2F-49D1-A05C-5CB17819B52F}"/>
    <cellStyle name="Normal 77 31" xfId="14998" xr:uid="{2084F8F5-0B34-49AC-82C7-1C625035A053}"/>
    <cellStyle name="Normal 77 32" xfId="15273" xr:uid="{6BD07BBC-46FB-48AD-9F63-ACBDD925130A}"/>
    <cellStyle name="Normal 77 33" xfId="15484" xr:uid="{4B9BD598-2FCF-4003-89B8-D32EFDD35F06}"/>
    <cellStyle name="Normal 77 34" xfId="15587" xr:uid="{8CD84DA5-01D2-4E10-BD8C-50996542AF6C}"/>
    <cellStyle name="Normal 77 35" xfId="16489" xr:uid="{41252C8D-783F-4EBC-8C2E-CFA81CBFD67A}"/>
    <cellStyle name="Normal 77 36" xfId="16850" xr:uid="{BF628D48-E8FE-4BF9-867B-AFD4C388600E}"/>
    <cellStyle name="Normal 77 37" xfId="17185" xr:uid="{32DC7B2B-8290-4257-A0FE-FFDA52E606F8}"/>
    <cellStyle name="Normal 77 38" xfId="17519" xr:uid="{A4962F69-E4BC-4662-9581-400E55FFB25D}"/>
    <cellStyle name="Normal 77 39" xfId="17819" xr:uid="{E82FC083-51F4-489C-A435-63CB50312D6B}"/>
    <cellStyle name="Normal 77 4" xfId="4739" xr:uid="{B2C720BF-6B12-47F7-9199-F1FA5A2C7309}"/>
    <cellStyle name="Normal 77 40" xfId="18134" xr:uid="{FD8F0464-A9D8-417F-98BD-2F08EA0C1D23}"/>
    <cellStyle name="Normal 77 41" xfId="18395" xr:uid="{2E3D71D5-A73D-4A4F-954C-C0C6ACFE62E5}"/>
    <cellStyle name="Normal 77 42" xfId="18590" xr:uid="{2E7FF1A4-D7F9-422D-B23F-1662C7C86A01}"/>
    <cellStyle name="Normal 77 43" xfId="19408" xr:uid="{BD79B0EA-249B-4C3E-98A2-B66F133B369D}"/>
    <cellStyle name="Normal 77 44" xfId="19733" xr:uid="{6ED1BD43-CD00-400F-B4A0-B26B6825A05C}"/>
    <cellStyle name="Normal 77 45" xfId="20001" xr:uid="{DC3A9553-CFEF-407D-924A-ACBE62D4E492}"/>
    <cellStyle name="Normal 77 46" xfId="20185" xr:uid="{4EC31AAA-0F70-4387-AF48-ED88CD72CE96}"/>
    <cellStyle name="Normal 77 47" xfId="20795" xr:uid="{5E2A6762-65C2-48F9-BE81-AA6CE2F2F20D}"/>
    <cellStyle name="Normal 77 48" xfId="21027" xr:uid="{D2F8F94B-C010-4268-8A78-FD3CAC459D97}"/>
    <cellStyle name="Normal 77 49" xfId="21876" xr:uid="{EC656694-6E6D-4DE2-84AF-E1C5B7488B40}"/>
    <cellStyle name="Normal 77 5" xfId="4795" xr:uid="{7AB1B047-5FA8-43D3-840E-515AECC104A6}"/>
    <cellStyle name="Normal 77 50" xfId="21831" xr:uid="{479CA8EA-B0C2-4A2D-9D42-CB3526909767}"/>
    <cellStyle name="Normal 77 51" xfId="21654" xr:uid="{D9757E98-8AFF-488A-BAC7-AC349CBA354F}"/>
    <cellStyle name="Normal 77 52" xfId="22415" xr:uid="{B39CBD1D-9AE7-49B7-9824-9567B780CA47}"/>
    <cellStyle name="Normal 77 53" xfId="23531" xr:uid="{F1865446-D270-4FCA-B67C-1F4FE69C8D59}"/>
    <cellStyle name="Normal 77 54" xfId="27600" xr:uid="{92C43DAC-3F0F-4F10-A346-E742B0AD011C}"/>
    <cellStyle name="Normal 77 55" xfId="27101" xr:uid="{363A76DA-6DF4-4F1E-8DCB-473FD7DB85DF}"/>
    <cellStyle name="Normal 77 56" xfId="28730" xr:uid="{CFE17D89-B1DE-4808-9257-E3681C830903}"/>
    <cellStyle name="Normal 77 57" xfId="29191" xr:uid="{154FD02F-A14C-401A-9EB8-2118FE2CBF68}"/>
    <cellStyle name="Normal 77 58" xfId="29645" xr:uid="{680C0CF9-6279-4073-9BF4-EAF4CB835663}"/>
    <cellStyle name="Normal 77 59" xfId="30087" xr:uid="{AFE923F7-1AB2-4DC3-B776-88470D9B3EAE}"/>
    <cellStyle name="Normal 77 6" xfId="5584" xr:uid="{4B6A21F0-90FE-425F-8620-346116831580}"/>
    <cellStyle name="Normal 77 60" xfId="30468" xr:uid="{1E39A08A-EA90-4781-9F7C-21C4497B3A68}"/>
    <cellStyle name="Normal 77 61" xfId="30649" xr:uid="{21D8FB7E-70ED-4461-B6CD-C61045F9F6F3}"/>
    <cellStyle name="Normal 77 62" xfId="30795" xr:uid="{E70871F6-DD59-4447-9003-5498C918CED7}"/>
    <cellStyle name="Normal 77 63" xfId="31754" xr:uid="{F64B99FD-ACEB-4000-9BDB-6067C5067377}"/>
    <cellStyle name="Normal 77 64" xfId="31993" xr:uid="{0A3CDDC5-E226-4D21-A05D-420626BA2BC1}"/>
    <cellStyle name="Normal 77 7" xfId="5855" xr:uid="{BDBBDCB8-F1BE-4909-A52A-C6E0D120B41C}"/>
    <cellStyle name="Normal 77 8" xfId="6056" xr:uid="{9C3B82ED-F0E0-4707-AEA3-21317D27BF7E}"/>
    <cellStyle name="Normal 77 9" xfId="6133" xr:uid="{077E9FBA-644F-4AA8-8207-FF48EDCFF1BA}"/>
    <cellStyle name="Normal 78" xfId="3516" xr:uid="{109DBEFF-CA9F-4958-99D1-C139CF2207D0}"/>
    <cellStyle name="Normal 78 10" xfId="6892" xr:uid="{2EB18AB2-9098-41C0-BCCF-2CC4F507FA64}"/>
    <cellStyle name="Normal 78 11" xfId="7988" xr:uid="{8193C66F-B1CC-4FC6-A41D-B7ADD2C2492A}"/>
    <cellStyle name="Normal 78 12" xfId="8253" xr:uid="{36D823CF-57CB-43F1-8CAC-C295D8EB93E6}"/>
    <cellStyle name="Normal 78 13" xfId="8450" xr:uid="{D02BA22D-5326-458B-B3FC-F340DD2AAD42}"/>
    <cellStyle name="Normal 78 14" xfId="8531" xr:uid="{DB3A9E85-BE5E-484D-B3FB-0CEC4512DD00}"/>
    <cellStyle name="Normal 78 15" xfId="9364" xr:uid="{D02FD68B-A2A2-4A60-929D-7916E41EC635}"/>
    <cellStyle name="Normal 78 16" xfId="9666" xr:uid="{7B9BB278-D909-4883-BD80-E6EF47820CE8}"/>
    <cellStyle name="Normal 78 17" xfId="9874" xr:uid="{4BE1D74F-9129-4C64-8FB3-6285719DA81D}"/>
    <cellStyle name="Normal 78 18" xfId="9979" xr:uid="{4A9E7FB5-0CD3-4A11-811A-1427969D029B}"/>
    <cellStyle name="Normal 78 19" xfId="10899" xr:uid="{D4F6C35D-27E5-4119-93BE-C06A61114287}"/>
    <cellStyle name="Normal 78 2" xfId="4316" xr:uid="{BB8086D1-50F5-4D86-A156-69E113CAB972}"/>
    <cellStyle name="Normal 78 20" xfId="11249" xr:uid="{C8971E11-B514-4D75-89B5-D0A09A9CE80E}"/>
    <cellStyle name="Normal 78 21" xfId="11594" xr:uid="{3CE46696-8D5A-40C2-9FB8-BD1824A329FC}"/>
    <cellStyle name="Normal 78 22" xfId="11934" xr:uid="{F4305073-F335-45C4-80EE-5A078E15D259}"/>
    <cellStyle name="Normal 78 23" xfId="12270" xr:uid="{250A0949-856C-49B4-8DED-E6E62757F37D}"/>
    <cellStyle name="Normal 78 24" xfId="12592" xr:uid="{E060C08F-1DB0-4D2F-9357-0167C40484E4}"/>
    <cellStyle name="Normal 78 25" xfId="12903" xr:uid="{6C525C09-EE5C-49F7-B9B1-67C5AAE126A7}"/>
    <cellStyle name="Normal 78 26" xfId="13178" xr:uid="{F7465803-AD9A-4E8F-9DC2-CDCC83E486E1}"/>
    <cellStyle name="Normal 78 27" xfId="13388" xr:uid="{3FD467B5-935B-40F1-AE36-5CC9090945FC}"/>
    <cellStyle name="Normal 78 28" xfId="13483" xr:uid="{DF230205-7A27-497D-8E58-0DDA62831752}"/>
    <cellStyle name="Normal 78 29" xfId="14368" xr:uid="{57B32566-C146-4274-8295-08C8709AC17E}"/>
    <cellStyle name="Normal 78 3" xfId="4559" xr:uid="{624DC650-636F-4C68-987F-8D82CC939DAA}"/>
    <cellStyle name="Normal 78 30" xfId="14692" xr:uid="{E431F08B-9D40-435B-ABEE-945D08B881F3}"/>
    <cellStyle name="Normal 78 31" xfId="15003" xr:uid="{76C7255D-FAB9-438D-8055-4E5E2B0C5358}"/>
    <cellStyle name="Normal 78 32" xfId="15278" xr:uid="{8B1940F6-06DC-4659-98AC-CB0E9401EA1C}"/>
    <cellStyle name="Normal 78 33" xfId="15488" xr:uid="{4796DE6B-B294-4D16-ABB2-9C4FF357A63C}"/>
    <cellStyle name="Normal 78 34" xfId="15591" xr:uid="{0130FD7A-BBF9-4D2B-A62F-6BA47C0E0276}"/>
    <cellStyle name="Normal 78 35" xfId="16496" xr:uid="{478D32D5-D89E-4A93-B1DE-DFFFB5344053}"/>
    <cellStyle name="Normal 78 36" xfId="16857" xr:uid="{B02C1AEA-7E45-45AE-A792-EF67DF3EAB1D}"/>
    <cellStyle name="Normal 78 37" xfId="17192" xr:uid="{9F6E85FC-68C1-4808-8562-96EF61E2C973}"/>
    <cellStyle name="Normal 78 38" xfId="17526" xr:uid="{FA23FAC1-52D6-4A73-92C4-51E702D5A594}"/>
    <cellStyle name="Normal 78 39" xfId="17825" xr:uid="{AFB0D7BD-F889-40F9-80F5-3CCE15BB7040}"/>
    <cellStyle name="Normal 78 4" xfId="4743" xr:uid="{A963CD6C-308A-44D5-A3A5-BD134767F5DA}"/>
    <cellStyle name="Normal 78 40" xfId="18139" xr:uid="{DF1AE70E-C4CF-4F90-8CF5-24F15C623B32}"/>
    <cellStyle name="Normal 78 41" xfId="18400" xr:uid="{732F3AFB-FA17-4BF1-8E18-17B538AF8B9E}"/>
    <cellStyle name="Normal 78 42" xfId="18594" xr:uid="{ABBECC6D-FC34-4319-BF6C-00396821507B}"/>
    <cellStyle name="Normal 78 43" xfId="19413" xr:uid="{3BB3D064-0878-4511-831F-32F399ADD902}"/>
    <cellStyle name="Normal 78 44" xfId="19738" xr:uid="{5CD0CE97-62BD-46EE-BD1B-135C0EB8B924}"/>
    <cellStyle name="Normal 78 45" xfId="20006" xr:uid="{103E0C43-48A7-443D-9703-642124B20A0F}"/>
    <cellStyle name="Normal 78 46" xfId="20189" xr:uid="{119ED1E1-BD4A-451F-BCDD-D18656EB3C43}"/>
    <cellStyle name="Normal 78 47" xfId="20800" xr:uid="{97AB068E-1852-4EFE-9794-65273B3DEEFE}"/>
    <cellStyle name="Normal 78 48" xfId="21031" xr:uid="{440DCE5A-AA4A-46DC-B4B3-1B2DCCE194B5}"/>
    <cellStyle name="Normal 78 49" xfId="21882" xr:uid="{2A3F54DE-7315-48C7-834D-F12C5460C7F7}"/>
    <cellStyle name="Normal 78 5" xfId="4799" xr:uid="{1A5BE7EC-4FF6-4F21-A474-0F694810C028}"/>
    <cellStyle name="Normal 78 50" xfId="21362" xr:uid="{11D9D571-CDC8-4F5E-9A76-15E463BBEED6}"/>
    <cellStyle name="Normal 78 51" xfId="22320" xr:uid="{1F9B9CEB-E788-47C1-A159-C5985BE513CD}"/>
    <cellStyle name="Normal 78 52" xfId="22683" xr:uid="{B7AC5721-EB54-4C85-8736-A514AB0C3B41}"/>
    <cellStyle name="Normal 78 53" xfId="23566" xr:uid="{5492B6F0-3028-4DB3-AE20-C15AC6344897}"/>
    <cellStyle name="Normal 78 54" xfId="27607" xr:uid="{0ECD5562-0621-416F-9029-C963C2E3F85D}"/>
    <cellStyle name="Normal 78 55" xfId="27980" xr:uid="{7EBD17D0-B28E-4CF4-AC45-816682AF4F16}"/>
    <cellStyle name="Normal 78 56" xfId="27712" xr:uid="{8B490636-A72B-46DC-BB4C-9BE69C3715E8}"/>
    <cellStyle name="Normal 78 57" xfId="27183" xr:uid="{088819DD-B631-4644-BB6A-9EC6299660C0}"/>
    <cellStyle name="Normal 78 58" xfId="28202" xr:uid="{5BCD1A92-AAE5-46A9-BEDD-0661C9D8140E}"/>
    <cellStyle name="Normal 78 59" xfId="27155" xr:uid="{9D767FBC-2AFA-468E-A316-95E199362DBE}"/>
    <cellStyle name="Normal 78 6" xfId="5589" xr:uid="{E3D387AE-74CB-4E6F-A884-30326FEEFE0D}"/>
    <cellStyle name="Normal 78 60" xfId="27684" xr:uid="{3D3DA9A2-2315-49CA-8CE2-13306613D1C6}"/>
    <cellStyle name="Normal 78 61" xfId="30849" xr:uid="{1E0C21C9-DA06-45DF-AF25-CC41AF1DE416}"/>
    <cellStyle name="Normal 78 62" xfId="31008" xr:uid="{12D2C35E-EEF8-48E9-9600-28C013A618FB}"/>
    <cellStyle name="Normal 78 63" xfId="31759" xr:uid="{2BA9392E-AAD1-4D5A-B3C6-4ECB5AE1A9FF}"/>
    <cellStyle name="Normal 78 64" xfId="31562" xr:uid="{A601165B-0C33-449B-908D-216DFCB634CC}"/>
    <cellStyle name="Normal 78 7" xfId="5862" xr:uid="{9F550C67-99AE-43CC-82F8-021445190067}"/>
    <cellStyle name="Normal 78 8" xfId="6062" xr:uid="{2FDBFA08-6216-4896-9821-A4A004FCBFE3}"/>
    <cellStyle name="Normal 78 9" xfId="6137" xr:uid="{C7533063-9C55-4634-AD22-AC9E513C595F}"/>
    <cellStyle name="Normal 79" xfId="3519" xr:uid="{4E423EF9-E524-4739-8274-80AD06306FA3}"/>
    <cellStyle name="Normal 79 10" xfId="8255" xr:uid="{FE15C1B4-DCA9-4137-8248-3F4D5ABBD812}"/>
    <cellStyle name="Normal 79 11" xfId="8452" xr:uid="{530BCB36-74DD-4EA5-8BF8-046C9CEE538B}"/>
    <cellStyle name="Normal 79 12" xfId="8533" xr:uid="{85E38543-E849-4ED6-A0DA-D9A9A51FEABC}"/>
    <cellStyle name="Normal 79 13" xfId="9367" xr:uid="{A6B8DE5C-7D11-49C9-B171-4FBA928683B8}"/>
    <cellStyle name="Normal 79 14" xfId="9670" xr:uid="{111DF0AB-89D8-465A-B1CD-8DB180B26359}"/>
    <cellStyle name="Normal 79 15" xfId="9877" xr:uid="{2A6AB431-C589-4C38-AE62-E778C84DAA5C}"/>
    <cellStyle name="Normal 79 16" xfId="9981" xr:uid="{1C2FB602-1871-488C-B92A-8392E1AA0F5A}"/>
    <cellStyle name="Normal 79 17" xfId="10902" xr:uid="{B86130C4-CF18-411B-B095-BA22AB18B34A}"/>
    <cellStyle name="Normal 79 18" xfId="11252" xr:uid="{1A16D4D3-A2E9-40C5-9499-841BA9DD42D4}"/>
    <cellStyle name="Normal 79 19" xfId="11597" xr:uid="{543D251A-E2E8-461D-9D0E-73BE9C9FCC95}"/>
    <cellStyle name="Normal 79 2" xfId="4746" xr:uid="{421E0A40-AFF3-45D0-BEC7-F0E47F69D7CE}"/>
    <cellStyle name="Normal 79 20" xfId="11937" xr:uid="{2D586283-B611-4832-8CC8-DE9C3B06E6C5}"/>
    <cellStyle name="Normal 79 21" xfId="12273" xr:uid="{430F7D40-6546-44F1-8AD4-D9518E0068A8}"/>
    <cellStyle name="Normal 79 22" xfId="12595" xr:uid="{0A1454D6-D5EC-4200-944B-4135EB87F60C}"/>
    <cellStyle name="Normal 79 23" xfId="12906" xr:uid="{167B59F8-73EC-47DA-8E22-BB5F087400F6}"/>
    <cellStyle name="Normal 79 24" xfId="13181" xr:uid="{E7A46BBD-C099-44C2-8893-F4B2B606B34E}"/>
    <cellStyle name="Normal 79 25" xfId="13391" xr:uid="{2A4CA868-494A-4363-9455-64D614B7E195}"/>
    <cellStyle name="Normal 79 26" xfId="13485" xr:uid="{03DA9B4F-7CAF-45A8-BB20-FB0FDC612A8E}"/>
    <cellStyle name="Normal 79 27" xfId="14371" xr:uid="{7C0D72C4-F5D7-4115-82AB-9F31A5507D9D}"/>
    <cellStyle name="Normal 79 28" xfId="14695" xr:uid="{9F372BDA-DE17-4AFB-948E-77B331801E76}"/>
    <cellStyle name="Normal 79 29" xfId="15006" xr:uid="{F4DE7D1A-47DA-48A4-B3ED-2082B1CE043C}"/>
    <cellStyle name="Normal 79 3" xfId="4801" xr:uid="{6312A445-19FC-44FB-A07C-2BE6B2FACF66}"/>
    <cellStyle name="Normal 79 30" xfId="15281" xr:uid="{24107209-C787-4F71-A863-D24D8DE247DF}"/>
    <cellStyle name="Normal 79 31" xfId="15491" xr:uid="{693443B7-2192-446A-B390-502E47F86CF3}"/>
    <cellStyle name="Normal 79 32" xfId="15593" xr:uid="{5185C64B-824A-468F-8173-DE12942D9744}"/>
    <cellStyle name="Normal 79 33" xfId="16499" xr:uid="{BB725B09-5836-4A31-8969-2DD6ED324D87}"/>
    <cellStyle name="Normal 79 34" xfId="16860" xr:uid="{E2314B89-FB59-4E29-9F09-B3BED32FB54E}"/>
    <cellStyle name="Normal 79 35" xfId="17195" xr:uid="{4F531689-5F4B-4719-BAE9-8F0E9B309644}"/>
    <cellStyle name="Normal 79 36" xfId="17529" xr:uid="{88372EF9-28E5-482B-BBEB-E84DE5BA907B}"/>
    <cellStyle name="Normal 79 37" xfId="17828" xr:uid="{D1F469BB-3167-4CAC-87EF-EBCEA495ED46}"/>
    <cellStyle name="Normal 79 38" xfId="18141" xr:uid="{432D0EDB-66E5-48C5-8EF8-243E82D09A2C}"/>
    <cellStyle name="Normal 79 39" xfId="18403" xr:uid="{D1327326-06A6-45F4-9A54-DC07AFB7C7D5}"/>
    <cellStyle name="Normal 79 4" xfId="5592" xr:uid="{5D03BBF0-7262-442F-86FD-152125C87E24}"/>
    <cellStyle name="Normal 79 40" xfId="18597" xr:uid="{F8BFFDDA-75B0-4937-A6EB-14B7E6A0C8BC}"/>
    <cellStyle name="Normal 79 41" xfId="19416" xr:uid="{FC58F1EC-B482-400F-965B-B29E2380338E}"/>
    <cellStyle name="Normal 79 42" xfId="19741" xr:uid="{671F923F-2DD4-4F21-8961-E0641EF7B10A}"/>
    <cellStyle name="Normal 79 43" xfId="20008" xr:uid="{53F3C5C4-033C-40A8-9AC4-FF270DF90FE9}"/>
    <cellStyle name="Normal 79 44" xfId="20191" xr:uid="{22081FD4-56F7-4DFF-8A6B-40ECAAC292B4}"/>
    <cellStyle name="Normal 79 45" xfId="20803" xr:uid="{EBEEF462-49CD-457B-8D23-B104440EC54E}"/>
    <cellStyle name="Normal 79 46" xfId="21033" xr:uid="{BC47F236-245D-45EC-B454-DD9DFE66D1F7}"/>
    <cellStyle name="Normal 79 47" xfId="21885" xr:uid="{BEE92506-4BAD-4597-95D6-9088B38A95CC}"/>
    <cellStyle name="Normal 79 48" xfId="22250" xr:uid="{315951C0-472A-4244-989C-524F1B68FD70}"/>
    <cellStyle name="Normal 79 49" xfId="22111" xr:uid="{DD5EE74A-84B9-44D5-9E84-55BA6308B1A6}"/>
    <cellStyle name="Normal 79 5" xfId="5865" xr:uid="{D06C8353-547A-4CB9-98AA-69A8D4659171}"/>
    <cellStyle name="Normal 79 50" xfId="22285" xr:uid="{D2D84F09-99BE-4A80-964C-A4EE864FD2CD}"/>
    <cellStyle name="Normal 79 51" xfId="23568" xr:uid="{F1457025-3231-4C10-B722-820EC709BB1F}"/>
    <cellStyle name="Normal 79 52" xfId="27610" xr:uid="{A894D2E9-368B-48F8-8033-8EC661076B7C}"/>
    <cellStyle name="Normal 79 53" xfId="27773" xr:uid="{5C73D50A-712B-4DE2-80AD-2EEAECB9BA8B}"/>
    <cellStyle name="Normal 79 54" xfId="27426" xr:uid="{8C341C95-8AE7-41CA-8EF9-BF98E8EA71DC}"/>
    <cellStyle name="Normal 79 55" xfId="28331" xr:uid="{9BDBEC5B-80C2-4D44-8F4E-1BBE8E78809D}"/>
    <cellStyle name="Normal 79 56" xfId="27179" xr:uid="{6559C790-A538-4CA9-8CF1-8467DA8C9ED5}"/>
    <cellStyle name="Normal 79 57" xfId="27478" xr:uid="{D72B6A42-9326-4571-832E-4091BACFA0D9}"/>
    <cellStyle name="Normal 79 58" xfId="27262" xr:uid="{0F946012-68A5-4E0D-9886-63ABBC01B259}"/>
    <cellStyle name="Normal 79 59" xfId="29861" xr:uid="{BE9FB9C9-88D9-42EE-88B8-2F461EA25498}"/>
    <cellStyle name="Normal 79 6" xfId="6065" xr:uid="{D0FC89A2-695D-4E0D-91DC-775C5027734D}"/>
    <cellStyle name="Normal 79 60" xfId="27389" xr:uid="{EB623BFC-7AFE-4A33-8C1D-285BE61E83DA}"/>
    <cellStyle name="Normal 79 61" xfId="31761" xr:uid="{6F9F2699-B553-49C3-88A4-029C60A27841}"/>
    <cellStyle name="Normal 79 62" xfId="32025" xr:uid="{23EEE583-044F-4D56-8D6E-9AF3A6E91AAD}"/>
    <cellStyle name="Normal 79 7" xfId="6139" xr:uid="{1E8CC3F9-D19D-4FA9-A9D5-7CA72F35F127}"/>
    <cellStyle name="Normal 79 8" xfId="6894" xr:uid="{767D1ECF-3021-4822-B543-574B3721DCBE}"/>
    <cellStyle name="Normal 79 9" xfId="7991" xr:uid="{95A6C276-7934-4E18-A176-93FCBF24BCB5}"/>
    <cellStyle name="Normal 8" xfId="26" xr:uid="{C15AB027-B807-4BED-B2C7-6C8DF6554FAA}"/>
    <cellStyle name="Normal 8 2" xfId="651" xr:uid="{102A83FC-52CF-46C2-9581-1A2BE3592F59}"/>
    <cellStyle name="Normal 80" xfId="3523" xr:uid="{787AE6B2-A554-4EBA-9642-699B5179C800}"/>
    <cellStyle name="Normal 80 10" xfId="8256" xr:uid="{0982AA8B-EF93-42A0-9C07-54978D67E70C}"/>
    <cellStyle name="Normal 80 11" xfId="8453" xr:uid="{7219C52B-A10C-4AA0-A610-26BBBF703B8D}"/>
    <cellStyle name="Normal 80 12" xfId="8534" xr:uid="{7A138001-5A34-4923-8A41-991FB012F509}"/>
    <cellStyle name="Normal 80 13" xfId="9368" xr:uid="{B41E6F77-4386-40CE-BDB9-F66706F4A125}"/>
    <cellStyle name="Normal 80 14" xfId="9671" xr:uid="{7BF428E9-3350-4153-BA05-90EF5EC14AE5}"/>
    <cellStyle name="Normal 80 15" xfId="9878" xr:uid="{F8FDB608-3610-4E6E-99CB-058166EE2359}"/>
    <cellStyle name="Normal 80 16" xfId="9982" xr:uid="{29A1A2F2-AE67-4187-A097-5A8F34FEF7D9}"/>
    <cellStyle name="Normal 80 17" xfId="10903" xr:uid="{2E9145BC-82C3-47E2-B6A8-9EF2B79706CE}"/>
    <cellStyle name="Normal 80 18" xfId="11253" xr:uid="{D005DB9E-E8E3-469A-87C4-9C4839777237}"/>
    <cellStyle name="Normal 80 19" xfId="11598" xr:uid="{73E97B1F-3ABC-40B0-9EC8-85D8E126D1AE}"/>
    <cellStyle name="Normal 80 2" xfId="4747" xr:uid="{B8F8E077-276D-408B-97D2-6C16DC66B95C}"/>
    <cellStyle name="Normal 80 20" xfId="11938" xr:uid="{EA92132B-A71A-4869-BB1E-462C62224DB6}"/>
    <cellStyle name="Normal 80 21" xfId="12274" xr:uid="{A1792854-9C17-486D-BF21-B21E69571796}"/>
    <cellStyle name="Normal 80 22" xfId="12596" xr:uid="{C6F9AD9B-E9BD-4D69-B9D6-F4920CE7D282}"/>
    <cellStyle name="Normal 80 23" xfId="12907" xr:uid="{07B268AF-E8F5-4E21-B07D-AB29C0E98457}"/>
    <cellStyle name="Normal 80 24" xfId="13182" xr:uid="{71A54E62-2393-44F2-B075-359C0048FCDF}"/>
    <cellStyle name="Normal 80 25" xfId="13392" xr:uid="{D040EA31-74BA-49BB-8298-3BA87EB07F2E}"/>
    <cellStyle name="Normal 80 26" xfId="13486" xr:uid="{4EFEDCB6-CEDC-4118-AD6B-12D121DE1EE4}"/>
    <cellStyle name="Normal 80 27" xfId="14372" xr:uid="{65620EC3-0B77-498B-ACB2-564E5C809C92}"/>
    <cellStyle name="Normal 80 28" xfId="14696" xr:uid="{FB78A716-A4F4-4DC2-8323-1EA698ED48FD}"/>
    <cellStyle name="Normal 80 29" xfId="15007" xr:uid="{7A3CC500-E380-4BEC-B3BB-02A91246ABEF}"/>
    <cellStyle name="Normal 80 3" xfId="4802" xr:uid="{A5CCF602-EC27-4150-B5B1-657B929A3515}"/>
    <cellStyle name="Normal 80 30" xfId="15282" xr:uid="{86DBDEDB-CFA4-4094-84F8-6EBDBE565469}"/>
    <cellStyle name="Normal 80 31" xfId="15492" xr:uid="{D8AE3BC4-6677-4BFC-A4C1-B68930D31C1D}"/>
    <cellStyle name="Normal 80 32" xfId="15594" xr:uid="{9E3B1A58-85CF-48C9-9F0A-7553CBD91902}"/>
    <cellStyle name="Normal 80 33" xfId="16500" xr:uid="{2B261989-5C31-48BF-B07A-C6C6751500F3}"/>
    <cellStyle name="Normal 80 34" xfId="16861" xr:uid="{F8EF58D3-1E44-4869-9B1F-E64CE7A7924F}"/>
    <cellStyle name="Normal 80 35" xfId="17196" xr:uid="{E96DA04F-3D25-425A-9596-820798AC3009}"/>
    <cellStyle name="Normal 80 36" xfId="17530" xr:uid="{1F5807A8-719E-4B1A-A928-13341B2EB7C3}"/>
    <cellStyle name="Normal 80 37" xfId="17829" xr:uid="{60F20929-8C13-4280-B47A-338D22302E94}"/>
    <cellStyle name="Normal 80 38" xfId="18142" xr:uid="{3279CFC2-8C19-4C9A-ABE8-4FDF76771A9F}"/>
    <cellStyle name="Normal 80 39" xfId="18404" xr:uid="{66826469-F2A9-4B77-8284-CECB7C870B6F}"/>
    <cellStyle name="Normal 80 4" xfId="5593" xr:uid="{CECA3083-D7FB-474B-90D3-4135770A7BFD}"/>
    <cellStyle name="Normal 80 40" xfId="18598" xr:uid="{BAB8091E-529B-4AC0-BDE9-250506A9C2C3}"/>
    <cellStyle name="Normal 80 41" xfId="19417" xr:uid="{4C6AEAE8-C90B-4600-B6EB-0765B5301B94}"/>
    <cellStyle name="Normal 80 42" xfId="19742" xr:uid="{F42EF57B-A4D9-4EEE-BBAA-4DD0E5CCABC7}"/>
    <cellStyle name="Normal 80 43" xfId="20009" xr:uid="{47891ABF-6713-4025-87A8-432ADE9898B9}"/>
    <cellStyle name="Normal 80 44" xfId="20192" xr:uid="{1D06DB92-AA22-477E-A4CF-7BA61E4595C3}"/>
    <cellStyle name="Normal 80 45" xfId="20804" xr:uid="{4137E503-3A85-49FF-A798-6B0EB662ED5D}"/>
    <cellStyle name="Normal 80 46" xfId="21034" xr:uid="{B9881740-4BD3-40D8-9449-DA133E048ED2}"/>
    <cellStyle name="Normal 80 47" xfId="21886" xr:uid="{031D909A-60C5-4CC3-9024-FDC425AA55B2}"/>
    <cellStyle name="Normal 80 48" xfId="22186" xr:uid="{487772B3-E552-4E5A-9C71-89AF1451D7A5}"/>
    <cellStyle name="Normal 80 49" xfId="21854" xr:uid="{03068043-97B8-4CA5-822A-6D28A11FB898}"/>
    <cellStyle name="Normal 80 5" xfId="5866" xr:uid="{11503F97-DBDD-40ED-9110-F628D60D6555}"/>
    <cellStyle name="Normal 80 50" xfId="22460" xr:uid="{37720EAE-B000-4FB6-8FC4-5AF91FBADAF8}"/>
    <cellStyle name="Normal 80 51" xfId="23571" xr:uid="{9ACE3759-3339-47A7-8C08-B3C6A4F9B24C}"/>
    <cellStyle name="Normal 80 52" xfId="27611" xr:uid="{F8AE6C97-DA28-4678-ABB0-6FD3B1E3B01C}"/>
    <cellStyle name="Normal 80 53" xfId="27468" xr:uid="{444219F8-1A0C-4BDA-A61E-C356FB45AAAC}"/>
    <cellStyle name="Normal 80 54" xfId="28806" xr:uid="{9C15FF82-A545-4E21-A7E8-F2C486B1063B}"/>
    <cellStyle name="Normal 80 55" xfId="29262" xr:uid="{D70B6305-1B60-40A9-8CD5-660AA86AABB3}"/>
    <cellStyle name="Normal 80 56" xfId="29719" xr:uid="{B80FE95B-966E-45CA-BBC2-31608FF68A87}"/>
    <cellStyle name="Normal 80 57" xfId="30153" xr:uid="{4BFCD146-E360-48DA-BFF9-44E081E432B5}"/>
    <cellStyle name="Normal 80 58" xfId="30529" xr:uid="{78EDE43D-6988-41B6-8A54-C04A7B5B7EBF}"/>
    <cellStyle name="Normal 80 59" xfId="29844" xr:uid="{F3AEEA96-1C21-462C-B092-857DF2D66A91}"/>
    <cellStyle name="Normal 80 6" xfId="6066" xr:uid="{10640461-1AC7-479A-BFAA-AE270BC2C5A4}"/>
    <cellStyle name="Normal 80 60" xfId="30855" xr:uid="{DD67D0F6-EB13-4254-BDB2-7707A96FF262}"/>
    <cellStyle name="Normal 80 61" xfId="31762" xr:uid="{20436D56-7B68-4E05-A1D2-0AFF9A5ACD5D}"/>
    <cellStyle name="Normal 80 62" xfId="31726" xr:uid="{DA23E0FA-C550-496A-93DE-5A4BF6A7F61D}"/>
    <cellStyle name="Normal 80 7" xfId="6140" xr:uid="{81A1F85E-1C96-46C7-AFBE-AC3E19F71E7F}"/>
    <cellStyle name="Normal 80 8" xfId="6897" xr:uid="{D2E52D17-18A1-49C8-B3EC-43F7084B4A53}"/>
    <cellStyle name="Normal 80 9" xfId="7992" xr:uid="{9D27BA31-CE92-4129-9391-3C7895BCDAB5}"/>
    <cellStyle name="Normal 81" xfId="5594" xr:uid="{E094BF61-485A-4EEC-A006-C8982EA373F6}"/>
    <cellStyle name="Normal 82" xfId="5598" xr:uid="{C83B5612-D930-429D-8133-2F84AE74D645}"/>
    <cellStyle name="Normal 83" xfId="5595" xr:uid="{A34FD17E-CB51-42A0-8FAC-DA755BDACBC7}"/>
    <cellStyle name="Normal 84" xfId="5601" xr:uid="{F0DF73DA-1498-42D8-9F48-A1D167DE8EF9}"/>
    <cellStyle name="Normal 85" xfId="5605" xr:uid="{906EB519-A29E-4C7D-BD44-E2CC46A2AE3E}"/>
    <cellStyle name="Normal 86" xfId="5608" xr:uid="{A7FA386B-4549-46D4-BEAB-6C5BB3DC6E13}"/>
    <cellStyle name="Normal 87" xfId="5610" xr:uid="{1A4496B0-B3CE-4D19-880D-034CD91212DB}"/>
    <cellStyle name="Normal 88" xfId="5612" xr:uid="{4CB5D5F6-2AD5-439C-B87B-3E1B9CF0F370}"/>
    <cellStyle name="Normal 89" xfId="5615" xr:uid="{9EBCD023-569C-4E5F-A563-18C60AF459FF}"/>
    <cellStyle name="Normal 9" xfId="32" xr:uid="{2EFF5AF3-C1EB-4356-ABE3-14551D227033}"/>
    <cellStyle name="Normal 9 2" xfId="1812" xr:uid="{A274DDD1-1EEE-49F4-B44E-58CCC11B699D}"/>
    <cellStyle name="Normal 9 3" xfId="1883" xr:uid="{EB018819-7F44-4B84-84C7-83C02DFA5CCA}"/>
    <cellStyle name="Normal 9 4" xfId="6151" xr:uid="{67AC2679-C21B-470A-9A78-E85A2184C8B0}"/>
    <cellStyle name="Normal 9 4 2" xfId="23862" xr:uid="{0B843828-7053-4E1E-9795-206B6DF83D0D}"/>
    <cellStyle name="Normal 9 5" xfId="6282" xr:uid="{63657504-3C66-46B2-B297-BC9AE493F59D}"/>
    <cellStyle name="Normal 9 5 2" xfId="23877" xr:uid="{56B2F1ED-22FC-4364-AC4E-479F3583D68D}"/>
    <cellStyle name="Normal 9_Sheet1" xfId="3138" xr:uid="{D28E611F-DB58-45A5-B1AE-03E6EADFC292}"/>
    <cellStyle name="Normal 90" xfId="8047" xr:uid="{A15D9125-02C8-42D0-BF58-18930CD07D66}"/>
    <cellStyle name="Normal 91" xfId="5624" xr:uid="{92C7C4E9-DD9A-43B4-82AB-A8139D6D94D9}"/>
    <cellStyle name="Normal 92" xfId="8030" xr:uid="{3046A44C-A8B8-43FA-873B-E38B0DC690BF}"/>
    <cellStyle name="Normal 92 2" xfId="6093" xr:uid="{9D6A24D5-D7FB-4A6B-9FD8-990656A864FA}"/>
    <cellStyle name="Normal 92 3" xfId="6149" xr:uid="{66D3011E-78A7-4473-95AA-CD7ED3A2C659}"/>
    <cellStyle name="Normal 93" xfId="6097" xr:uid="{155A8CDA-0F9E-4D6F-8389-24EBD044F292}"/>
    <cellStyle name="Normal 94" xfId="8039" xr:uid="{5842B56A-FA1F-4954-8F06-D5B1F0EB0EF1}"/>
    <cellStyle name="Normal 95" xfId="8043" xr:uid="{542C4353-0D9B-4FD4-8940-BFF06FFBFC47}"/>
    <cellStyle name="Normal 96" xfId="8048" xr:uid="{556A34C8-5AF5-4762-A9AC-3F7732E2A2DD}"/>
    <cellStyle name="Normal 97" xfId="9421" xr:uid="{529AED39-DF05-427A-8301-CF58C9D6326D}"/>
    <cellStyle name="Normal 98" xfId="9427" xr:uid="{E750F844-3DB9-444B-95AF-A54F295180CB}"/>
    <cellStyle name="Normal 99" xfId="9429" xr:uid="{3EF921C5-A151-4FB9-8551-698F398DFE48}"/>
    <cellStyle name="Note 2" xfId="6195" xr:uid="{24E6F556-B14F-4F41-802D-5C7EBF1AC19A}"/>
    <cellStyle name="Note 3" xfId="6200" xr:uid="{6E35CA51-14F2-4357-B3F4-4F4C5B5AF363}"/>
    <cellStyle name="Note 4" xfId="6205" xr:uid="{265C2CB7-12C6-4ED4-BCA7-47745AFBEC2D}"/>
    <cellStyle name="Note 5" xfId="6247" xr:uid="{C1081A5B-E30E-4DBF-91E5-3FEFE4FBF7F9}"/>
    <cellStyle name="Output 2" xfId="6196" xr:uid="{BD58A909-E1D7-406A-98DE-E67077860851}"/>
    <cellStyle name="Output 3" xfId="6248" xr:uid="{1E67E4BB-B70D-4FB5-8D3D-6146B1634DA0}"/>
    <cellStyle name="Percent 2" xfId="32314" xr:uid="{8930613B-BFDB-448A-AACD-13DC25D86A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  <cellStyle name="Style 1" xfId="18" xr:uid="{48577236-6DEF-4660-A9F1-E32FFBF58E22}"/>
    <cellStyle name="Style 1 2" xfId="6154" xr:uid="{518A64D0-A45B-4FFD-B470-8655097BB3B6}"/>
    <cellStyle name="Style 1 2 2" xfId="6206" xr:uid="{F7D4E93E-5CED-40B5-A80E-8B0783A0BAD1}"/>
    <cellStyle name="Style 1 2 2 2" xfId="7187" xr:uid="{772053FB-0057-44BE-870B-C2716032E755}"/>
    <cellStyle name="Style 1 2 2 2 2" xfId="7188" xr:uid="{8C4A84FE-23FC-4920-B9EE-5664798F3CE3}"/>
    <cellStyle name="Style 1 2 3" xfId="6294" xr:uid="{6FF25880-A327-48CF-88F0-05EC6A84F049}"/>
    <cellStyle name="Style 1 3" xfId="6285" xr:uid="{3BFABB67-9E99-4353-9FD9-7F220BBE1C9B}"/>
    <cellStyle name="Style 1 3 2" xfId="6430" xr:uid="{DE6CDBA3-99BB-4DDE-9EBF-F342F6B1F44A}"/>
    <cellStyle name="Title 2" xfId="6197" xr:uid="{EB8E1097-5931-4C13-AD2E-0DFF5818DF73}"/>
    <cellStyle name="Title 3" xfId="6249" xr:uid="{98C7A14A-AB00-43B1-B30B-B993C3264652}"/>
    <cellStyle name="Total 2" xfId="6198" xr:uid="{A1C74685-68F9-4BC7-A93A-5E30074D030C}"/>
    <cellStyle name="Total 3" xfId="6250" xr:uid="{F6F06D4A-3C79-4581-BA68-B40D4B9B4562}"/>
    <cellStyle name="Warning Text 2" xfId="6199" xr:uid="{94306D63-9C41-450D-90D6-FD919CBF4598}"/>
    <cellStyle name="Warning Text 3" xfId="6251" xr:uid="{C6CE0D15-6093-4D16-AA1F-E5131615680C}"/>
    <cellStyle name="常规_CMMG08-plant order" xfId="19" xr:uid="{6FC3D2E8-E044-4E9A-B598-45E084428D87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Z344"/>
  <sheetViews>
    <sheetView tabSelected="1" zoomScale="40" zoomScaleNormal="40" workbookViewId="0">
      <selection activeCell="A2" sqref="A2"/>
    </sheetView>
  </sheetViews>
  <sheetFormatPr defaultColWidth="11.5703125" defaultRowHeight="42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014" width="11.5703125" style="8"/>
    <col min="1015" max="16384" width="11.5703125" style="9"/>
  </cols>
  <sheetData>
    <row r="1" spans="1:5" ht="65.25" customHeight="1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>
      <c r="A2" s="16" t="s">
        <v>57</v>
      </c>
      <c r="B2" s="17" t="s">
        <v>60</v>
      </c>
      <c r="C2" s="19">
        <v>2</v>
      </c>
      <c r="D2" s="18">
        <v>45284</v>
      </c>
      <c r="E2" s="10" t="s">
        <v>54</v>
      </c>
    </row>
    <row r="3" spans="1:5">
      <c r="A3" s="16" t="s">
        <v>55</v>
      </c>
      <c r="B3" s="17" t="s">
        <v>58</v>
      </c>
      <c r="C3" s="19">
        <v>1</v>
      </c>
      <c r="D3" s="18">
        <v>45284</v>
      </c>
      <c r="E3" s="10" t="s">
        <v>54</v>
      </c>
    </row>
    <row r="4" spans="1:5">
      <c r="A4" s="16" t="s">
        <v>56</v>
      </c>
      <c r="B4" s="17" t="s">
        <v>59</v>
      </c>
      <c r="C4" s="19">
        <v>1</v>
      </c>
      <c r="D4" s="18">
        <v>45284</v>
      </c>
      <c r="E4" s="10" t="s">
        <v>54</v>
      </c>
    </row>
    <row r="5" spans="1:5">
      <c r="A5" s="16"/>
      <c r="B5" s="17"/>
      <c r="C5" s="19"/>
      <c r="D5" s="18"/>
      <c r="E5" s="10"/>
    </row>
    <row r="6" spans="1:5">
      <c r="A6" s="16"/>
      <c r="B6" s="17"/>
      <c r="C6" s="19"/>
      <c r="D6" s="18"/>
      <c r="E6" s="10"/>
    </row>
    <row r="7" spans="1:5">
      <c r="A7" s="16"/>
      <c r="B7" s="17"/>
      <c r="C7" s="19"/>
      <c r="D7" s="18"/>
      <c r="E7" s="10"/>
    </row>
    <row r="8" spans="1:5">
      <c r="A8" s="16"/>
      <c r="B8" s="17"/>
      <c r="C8" s="19"/>
      <c r="D8" s="18"/>
      <c r="E8" s="10"/>
    </row>
    <row r="9" spans="1:5">
      <c r="A9" s="16"/>
      <c r="B9" s="17"/>
      <c r="C9" s="19"/>
      <c r="D9" s="18"/>
      <c r="E9" s="10"/>
    </row>
    <row r="10" spans="1:5">
      <c r="A10" s="16"/>
      <c r="B10" s="17"/>
      <c r="C10" s="19"/>
      <c r="D10" s="18"/>
      <c r="E10" s="10"/>
    </row>
    <row r="11" spans="1:5">
      <c r="A11" s="16"/>
      <c r="B11" s="17"/>
      <c r="C11" s="19"/>
      <c r="D11" s="18"/>
      <c r="E11" s="10"/>
    </row>
    <row r="12" spans="1:5">
      <c r="A12" s="16"/>
      <c r="B12" s="17"/>
      <c r="C12" s="19"/>
      <c r="D12" s="18"/>
      <c r="E12" s="10"/>
    </row>
    <row r="13" spans="1:5">
      <c r="A13" s="16"/>
      <c r="B13" s="17"/>
      <c r="C13" s="19"/>
      <c r="D13" s="18"/>
      <c r="E13" s="10"/>
    </row>
    <row r="14" spans="1:5">
      <c r="A14" s="16"/>
      <c r="B14" s="17"/>
      <c r="C14" s="19"/>
      <c r="D14" s="18"/>
      <c r="E14" s="10"/>
    </row>
    <row r="15" spans="1:5">
      <c r="A15" s="16"/>
      <c r="B15" s="17"/>
      <c r="C15" s="19"/>
      <c r="D15" s="18"/>
      <c r="E15" s="10"/>
    </row>
    <row r="16" spans="1:5">
      <c r="A16" s="16"/>
      <c r="B16" s="17"/>
      <c r="C16" s="19"/>
      <c r="D16" s="18"/>
      <c r="E16" s="10"/>
    </row>
    <row r="17" spans="1:5">
      <c r="A17" s="16"/>
      <c r="B17" s="17"/>
      <c r="C17" s="19"/>
      <c r="D17" s="18"/>
      <c r="E17" s="10"/>
    </row>
    <row r="18" spans="1:5">
      <c r="A18" s="16"/>
      <c r="B18" s="17"/>
      <c r="C18" s="19"/>
      <c r="D18" s="18"/>
      <c r="E18" s="10"/>
    </row>
    <row r="19" spans="1:5">
      <c r="A19" s="16"/>
      <c r="B19" s="17"/>
      <c r="C19" s="19"/>
      <c r="D19" s="18"/>
      <c r="E19" s="10"/>
    </row>
    <row r="20" spans="1:5">
      <c r="A20" s="16"/>
      <c r="B20" s="17"/>
      <c r="C20" s="19"/>
      <c r="D20" s="18"/>
      <c r="E20" s="10"/>
    </row>
    <row r="21" spans="1:5">
      <c r="A21" s="16"/>
      <c r="B21" s="17"/>
      <c r="C21" s="19"/>
      <c r="D21" s="18"/>
      <c r="E21" s="10"/>
    </row>
    <row r="22" spans="1:5">
      <c r="A22" s="16"/>
      <c r="B22" s="17"/>
      <c r="C22" s="19"/>
      <c r="D22" s="18"/>
      <c r="E22" s="10"/>
    </row>
    <row r="23" spans="1:5">
      <c r="A23" s="16"/>
      <c r="B23" s="17"/>
      <c r="C23" s="19"/>
      <c r="D23" s="18"/>
      <c r="E23" s="10"/>
    </row>
    <row r="24" spans="1:5">
      <c r="A24" s="16"/>
      <c r="B24" s="17"/>
      <c r="C24" s="19"/>
      <c r="D24" s="18"/>
      <c r="E24" s="10"/>
    </row>
    <row r="25" spans="1:5">
      <c r="A25" s="16"/>
      <c r="B25" s="17"/>
      <c r="C25" s="19"/>
      <c r="D25" s="18"/>
      <c r="E25" s="10"/>
    </row>
    <row r="26" spans="1:5">
      <c r="A26" s="16"/>
      <c r="B26" s="17"/>
      <c r="C26" s="19"/>
      <c r="D26" s="18"/>
      <c r="E26" s="10"/>
    </row>
    <row r="27" spans="1:5">
      <c r="A27" s="16"/>
      <c r="B27" s="17"/>
      <c r="C27" s="19"/>
      <c r="D27" s="18"/>
      <c r="E27" s="10"/>
    </row>
    <row r="28" spans="1:5">
      <c r="A28" s="16"/>
      <c r="B28" s="17"/>
      <c r="C28" s="19"/>
      <c r="D28" s="18"/>
      <c r="E28" s="10"/>
    </row>
    <row r="29" spans="1:5">
      <c r="A29" s="16"/>
      <c r="B29" s="17"/>
      <c r="C29" s="19"/>
      <c r="D29" s="18"/>
      <c r="E29" s="10"/>
    </row>
    <row r="30" spans="1:5">
      <c r="A30" s="16"/>
      <c r="B30" s="17"/>
      <c r="C30" s="19"/>
      <c r="D30" s="18"/>
      <c r="E30" s="10"/>
    </row>
    <row r="31" spans="1:5">
      <c r="A31" s="16"/>
      <c r="B31" s="17"/>
      <c r="C31" s="19"/>
      <c r="D31" s="18"/>
      <c r="E31" s="10"/>
    </row>
    <row r="32" spans="1:5">
      <c r="A32" s="16"/>
      <c r="B32" s="17"/>
      <c r="C32" s="19"/>
      <c r="D32" s="18"/>
      <c r="E32" s="10"/>
    </row>
    <row r="33" spans="1:5">
      <c r="A33" s="16"/>
      <c r="B33" s="17"/>
      <c r="C33" s="19"/>
      <c r="D33" s="18"/>
      <c r="E33" s="10"/>
    </row>
    <row r="34" spans="1:5">
      <c r="A34" s="16"/>
      <c r="B34" s="17"/>
      <c r="C34" s="19"/>
      <c r="D34" s="18"/>
      <c r="E34" s="10"/>
    </row>
    <row r="35" spans="1:5">
      <c r="A35" s="16"/>
      <c r="B35" s="17"/>
      <c r="C35" s="19"/>
      <c r="D35" s="18"/>
      <c r="E35" s="10"/>
    </row>
    <row r="36" spans="1:5">
      <c r="A36" s="16"/>
      <c r="B36" s="17"/>
      <c r="C36" s="19"/>
      <c r="D36" s="18"/>
      <c r="E36" s="10"/>
    </row>
    <row r="37" spans="1:5">
      <c r="A37" s="16"/>
      <c r="B37" s="17"/>
      <c r="C37" s="19"/>
      <c r="D37" s="18"/>
      <c r="E37" s="10"/>
    </row>
    <row r="38" spans="1:5">
      <c r="A38" s="16"/>
      <c r="B38" s="17"/>
      <c r="C38" s="19"/>
      <c r="D38" s="18"/>
      <c r="E38" s="10"/>
    </row>
    <row r="39" spans="1:5">
      <c r="A39" s="16"/>
      <c r="B39" s="17"/>
      <c r="C39" s="19"/>
      <c r="D39" s="18"/>
      <c r="E39" s="10"/>
    </row>
    <row r="40" spans="1:5">
      <c r="A40" s="16"/>
      <c r="B40" s="17"/>
      <c r="C40" s="19"/>
      <c r="D40" s="18"/>
      <c r="E40" s="10"/>
    </row>
    <row r="41" spans="1:5">
      <c r="A41" s="16"/>
      <c r="B41" s="17"/>
      <c r="C41" s="19"/>
      <c r="D41" s="18"/>
      <c r="E41" s="10"/>
    </row>
    <row r="42" spans="1:5">
      <c r="A42" s="16"/>
      <c r="B42" s="17"/>
      <c r="C42" s="19"/>
      <c r="D42" s="18"/>
      <c r="E42" s="10"/>
    </row>
    <row r="43" spans="1:5">
      <c r="A43" s="16"/>
      <c r="B43" s="17"/>
      <c r="C43" s="19"/>
      <c r="D43" s="18"/>
      <c r="E43" s="10"/>
    </row>
    <row r="44" spans="1:5">
      <c r="A44" s="16"/>
      <c r="B44" s="17"/>
      <c r="C44" s="19"/>
      <c r="D44" s="18"/>
      <c r="E44" s="10"/>
    </row>
    <row r="45" spans="1:5">
      <c r="A45" s="16"/>
      <c r="B45" s="17"/>
      <c r="C45" s="19"/>
      <c r="D45" s="18"/>
      <c r="E45" s="10"/>
    </row>
    <row r="46" spans="1:5">
      <c r="A46" s="16"/>
      <c r="B46" s="17"/>
      <c r="C46" s="19"/>
      <c r="D46" s="18"/>
      <c r="E46" s="10"/>
    </row>
    <row r="47" spans="1:5">
      <c r="A47" s="16"/>
      <c r="B47" s="17"/>
      <c r="C47" s="19"/>
      <c r="D47" s="18"/>
      <c r="E47" s="10"/>
    </row>
    <row r="48" spans="1:5">
      <c r="A48" s="16"/>
      <c r="B48" s="17"/>
      <c r="C48" s="19"/>
      <c r="D48" s="18"/>
      <c r="E48" s="10"/>
    </row>
    <row r="49" spans="1:5">
      <c r="A49" s="16"/>
      <c r="B49" s="17"/>
      <c r="C49" s="19"/>
      <c r="D49" s="18"/>
      <c r="E49" s="10"/>
    </row>
    <row r="50" spans="1:5">
      <c r="A50" s="16"/>
      <c r="B50" s="17"/>
      <c r="C50" s="19"/>
      <c r="D50" s="18"/>
      <c r="E50" s="10"/>
    </row>
    <row r="51" spans="1:5">
      <c r="A51" s="16"/>
      <c r="B51" s="17"/>
      <c r="C51" s="19"/>
      <c r="D51" s="18"/>
      <c r="E51" s="10"/>
    </row>
    <row r="52" spans="1:5">
      <c r="A52" s="16"/>
      <c r="B52" s="17"/>
      <c r="C52" s="19"/>
      <c r="D52" s="18"/>
      <c r="E52" s="10"/>
    </row>
    <row r="53" spans="1:5">
      <c r="A53" s="16"/>
      <c r="B53" s="17"/>
      <c r="C53" s="19"/>
      <c r="D53" s="18"/>
      <c r="E53" s="10"/>
    </row>
    <row r="54" spans="1:5">
      <c r="A54" s="16"/>
      <c r="B54" s="17"/>
      <c r="C54" s="19"/>
      <c r="D54" s="18"/>
      <c r="E54" s="10"/>
    </row>
    <row r="55" spans="1:5">
      <c r="A55" s="16"/>
      <c r="B55" s="17"/>
      <c r="C55" s="19"/>
      <c r="D55" s="18"/>
      <c r="E55" s="10"/>
    </row>
    <row r="56" spans="1:5">
      <c r="A56" s="16"/>
      <c r="B56" s="17"/>
      <c r="C56" s="19"/>
      <c r="D56" s="18"/>
      <c r="E56" s="10"/>
    </row>
    <row r="57" spans="1:5">
      <c r="A57" s="16"/>
      <c r="B57" s="17"/>
      <c r="C57" s="19"/>
      <c r="D57" s="18"/>
      <c r="E57" s="10"/>
    </row>
    <row r="58" spans="1:5">
      <c r="A58" s="16"/>
      <c r="B58" s="17"/>
      <c r="C58" s="19"/>
      <c r="D58" s="18"/>
      <c r="E58" s="10"/>
    </row>
    <row r="59" spans="1:5">
      <c r="A59" s="16"/>
      <c r="B59" s="17"/>
      <c r="C59" s="19"/>
      <c r="D59" s="18"/>
      <c r="E59" s="10"/>
    </row>
    <row r="60" spans="1:5">
      <c r="A60" s="16"/>
      <c r="B60" s="17"/>
      <c r="C60" s="19"/>
      <c r="D60" s="18"/>
      <c r="E60" s="10"/>
    </row>
    <row r="61" spans="1:5">
      <c r="A61" s="16"/>
      <c r="B61" s="17"/>
      <c r="C61" s="19"/>
      <c r="D61" s="18"/>
      <c r="E61" s="10"/>
    </row>
    <row r="62" spans="1:5">
      <c r="A62" s="16"/>
      <c r="B62" s="17"/>
      <c r="C62" s="19"/>
      <c r="D62" s="18"/>
      <c r="E62" s="10"/>
    </row>
    <row r="63" spans="1:5">
      <c r="A63" s="16"/>
      <c r="B63" s="17"/>
      <c r="C63" s="19"/>
      <c r="D63" s="18"/>
      <c r="E63" s="10"/>
    </row>
    <row r="64" spans="1:5">
      <c r="A64" s="16"/>
      <c r="B64" s="17"/>
      <c r="C64" s="19"/>
      <c r="D64" s="18"/>
      <c r="E64" s="10"/>
    </row>
    <row r="65" spans="1:5">
      <c r="A65" s="16"/>
      <c r="B65" s="17"/>
      <c r="C65" s="19"/>
      <c r="D65" s="18"/>
      <c r="E65" s="10"/>
    </row>
    <row r="66" spans="1:5">
      <c r="A66" s="16"/>
      <c r="B66" s="17"/>
      <c r="C66" s="19"/>
      <c r="D66" s="18"/>
      <c r="E66" s="10"/>
    </row>
    <row r="67" spans="1:5">
      <c r="A67" s="16"/>
      <c r="B67" s="17"/>
      <c r="C67" s="19"/>
      <c r="D67" s="18"/>
      <c r="E67" s="10"/>
    </row>
    <row r="68" spans="1:5">
      <c r="A68" s="16"/>
      <c r="B68" s="17"/>
      <c r="C68" s="19"/>
      <c r="D68" s="18"/>
      <c r="E68" s="10"/>
    </row>
    <row r="69" spans="1:5">
      <c r="A69" s="16"/>
      <c r="B69" s="17"/>
      <c r="C69" s="19"/>
      <c r="D69" s="18"/>
      <c r="E69" s="10"/>
    </row>
    <row r="70" spans="1:5">
      <c r="A70" s="16"/>
      <c r="B70" s="17"/>
      <c r="C70" s="19"/>
      <c r="D70" s="18"/>
      <c r="E70" s="10"/>
    </row>
    <row r="71" spans="1:5">
      <c r="A71" s="16"/>
      <c r="B71" s="17"/>
      <c r="C71" s="19"/>
      <c r="D71" s="18"/>
      <c r="E71" s="10"/>
    </row>
    <row r="72" spans="1:5">
      <c r="A72" s="16"/>
      <c r="B72" s="17"/>
      <c r="C72" s="19"/>
      <c r="D72" s="18"/>
      <c r="E72" s="10"/>
    </row>
    <row r="73" spans="1:5">
      <c r="A73" s="16"/>
      <c r="B73" s="17"/>
      <c r="C73" s="19"/>
      <c r="D73" s="18"/>
      <c r="E73" s="10"/>
    </row>
    <row r="74" spans="1:5">
      <c r="A74" s="16"/>
      <c r="B74" s="17"/>
      <c r="C74" s="19"/>
      <c r="D74" s="18"/>
      <c r="E74" s="10"/>
    </row>
    <row r="75" spans="1:5">
      <c r="A75" s="16"/>
      <c r="B75" s="17"/>
      <c r="C75" s="19"/>
      <c r="D75" s="18"/>
      <c r="E75" s="10"/>
    </row>
    <row r="76" spans="1:5">
      <c r="A76" s="16"/>
      <c r="B76" s="17"/>
      <c r="C76" s="19"/>
      <c r="D76" s="18"/>
      <c r="E76" s="10"/>
    </row>
    <row r="77" spans="1:5">
      <c r="A77" s="16"/>
      <c r="B77" s="17"/>
      <c r="C77" s="19"/>
      <c r="D77" s="18"/>
      <c r="E77" s="10"/>
    </row>
    <row r="78" spans="1:5">
      <c r="A78" s="16"/>
      <c r="B78" s="17"/>
      <c r="C78" s="19"/>
      <c r="D78" s="18"/>
      <c r="E78" s="10"/>
    </row>
    <row r="79" spans="1:5">
      <c r="A79" s="16"/>
      <c r="B79" s="17"/>
      <c r="C79" s="19"/>
      <c r="D79" s="18"/>
      <c r="E79" s="10"/>
    </row>
    <row r="80" spans="1:5">
      <c r="A80" s="16"/>
      <c r="B80" s="17"/>
      <c r="C80" s="19"/>
      <c r="D80" s="18"/>
      <c r="E80" s="10"/>
    </row>
    <row r="81" spans="1:5">
      <c r="A81" s="16"/>
      <c r="B81" s="17"/>
      <c r="C81" s="19"/>
      <c r="D81" s="18"/>
      <c r="E81" s="10"/>
    </row>
    <row r="82" spans="1:5">
      <c r="A82" s="16"/>
      <c r="B82" s="17"/>
      <c r="C82" s="19"/>
      <c r="D82" s="18"/>
      <c r="E82" s="10"/>
    </row>
    <row r="83" spans="1:5">
      <c r="A83" s="16"/>
      <c r="B83" s="17"/>
      <c r="C83" s="19"/>
      <c r="D83" s="18"/>
      <c r="E83" s="10"/>
    </row>
    <row r="84" spans="1:5">
      <c r="A84" s="16"/>
      <c r="B84" s="17"/>
      <c r="C84" s="19"/>
      <c r="D84" s="18"/>
      <c r="E84" s="10"/>
    </row>
    <row r="85" spans="1:5">
      <c r="A85" s="16"/>
      <c r="B85" s="17"/>
      <c r="C85" s="19"/>
      <c r="D85" s="18"/>
      <c r="E85" s="10"/>
    </row>
    <row r="86" spans="1:5">
      <c r="A86" s="16"/>
      <c r="B86" s="17"/>
      <c r="C86" s="19"/>
      <c r="D86" s="18"/>
      <c r="E86" s="10"/>
    </row>
    <row r="87" spans="1:5">
      <c r="A87" s="16"/>
      <c r="B87" s="17"/>
      <c r="C87" s="19"/>
      <c r="D87" s="18"/>
      <c r="E87" s="10"/>
    </row>
    <row r="88" spans="1:5">
      <c r="A88" s="16"/>
      <c r="B88" s="17"/>
      <c r="C88" s="19"/>
      <c r="D88" s="18"/>
      <c r="E88" s="10"/>
    </row>
    <row r="89" spans="1:5">
      <c r="A89" s="16"/>
      <c r="B89" s="17"/>
      <c r="C89" s="19"/>
      <c r="D89" s="18"/>
      <c r="E89" s="10"/>
    </row>
    <row r="90" spans="1:5">
      <c r="A90" s="16"/>
      <c r="B90" s="17"/>
      <c r="C90" s="19"/>
      <c r="D90" s="18"/>
      <c r="E90" s="10"/>
    </row>
    <row r="91" spans="1:5">
      <c r="A91" s="16"/>
      <c r="B91" s="17"/>
      <c r="C91" s="19"/>
      <c r="D91" s="18"/>
      <c r="E91" s="10"/>
    </row>
    <row r="92" spans="1:5">
      <c r="A92" s="16"/>
      <c r="B92" s="17"/>
      <c r="C92" s="19"/>
      <c r="D92" s="18"/>
      <c r="E92" s="10"/>
    </row>
    <row r="93" spans="1:5">
      <c r="A93" s="16"/>
      <c r="B93" s="17"/>
      <c r="C93" s="19"/>
      <c r="D93" s="18"/>
      <c r="E93" s="10"/>
    </row>
    <row r="94" spans="1:5">
      <c r="A94" s="16"/>
      <c r="B94" s="17"/>
      <c r="C94" s="19"/>
      <c r="D94" s="18"/>
      <c r="E94" s="10"/>
    </row>
    <row r="95" spans="1:5">
      <c r="A95" s="16"/>
      <c r="B95" s="17"/>
      <c r="C95" s="19"/>
      <c r="D95" s="18"/>
      <c r="E95" s="10"/>
    </row>
    <row r="96" spans="1:5">
      <c r="A96" s="16"/>
      <c r="B96" s="17"/>
      <c r="C96" s="19"/>
      <c r="D96" s="18"/>
      <c r="E96" s="10"/>
    </row>
    <row r="97" spans="1:5">
      <c r="A97" s="16"/>
      <c r="B97" s="17"/>
      <c r="C97" s="19"/>
      <c r="D97" s="18"/>
      <c r="E97" s="10"/>
    </row>
    <row r="98" spans="1:5">
      <c r="A98" s="16"/>
      <c r="B98" s="17"/>
      <c r="C98" s="19"/>
      <c r="D98" s="18"/>
      <c r="E98" s="10"/>
    </row>
    <row r="99" spans="1:5">
      <c r="A99" s="16"/>
      <c r="B99" s="17"/>
      <c r="C99" s="19"/>
      <c r="D99" s="18"/>
      <c r="E99" s="10"/>
    </row>
    <row r="100" spans="1:5">
      <c r="A100" s="16"/>
      <c r="B100" s="17"/>
      <c r="C100" s="19"/>
      <c r="D100" s="18"/>
      <c r="E100" s="10"/>
    </row>
    <row r="101" spans="1:5">
      <c r="A101" s="16"/>
      <c r="B101" s="17"/>
      <c r="C101" s="19"/>
      <c r="D101" s="18"/>
      <c r="E101" s="10"/>
    </row>
    <row r="102" spans="1:5">
      <c r="A102" s="16"/>
      <c r="B102" s="17"/>
      <c r="C102" s="19"/>
      <c r="D102" s="18"/>
      <c r="E102" s="10"/>
    </row>
    <row r="103" spans="1:5">
      <c r="A103" s="16"/>
      <c r="B103" s="17"/>
      <c r="C103" s="19"/>
      <c r="D103" s="18"/>
      <c r="E103" s="10"/>
    </row>
    <row r="104" spans="1:5">
      <c r="A104" s="16"/>
      <c r="B104" s="17"/>
      <c r="C104" s="19"/>
      <c r="D104" s="18"/>
      <c r="E104" s="10"/>
    </row>
    <row r="105" spans="1:5">
      <c r="A105" s="16"/>
      <c r="B105" s="17"/>
      <c r="C105" s="19"/>
      <c r="D105" s="18"/>
      <c r="E105" s="10"/>
    </row>
    <row r="106" spans="1:5">
      <c r="A106" s="16"/>
      <c r="B106" s="17"/>
      <c r="C106" s="19"/>
      <c r="D106" s="18"/>
      <c r="E106" s="10"/>
    </row>
    <row r="107" spans="1:5">
      <c r="A107" s="16"/>
      <c r="B107" s="17"/>
      <c r="C107" s="19"/>
      <c r="D107" s="18"/>
      <c r="E107" s="10"/>
    </row>
    <row r="108" spans="1:5">
      <c r="A108" s="16"/>
      <c r="B108" s="17"/>
      <c r="C108" s="19"/>
      <c r="D108" s="18"/>
      <c r="E108" s="10"/>
    </row>
    <row r="109" spans="1:5">
      <c r="A109" s="16"/>
      <c r="B109" s="17"/>
      <c r="C109" s="19"/>
      <c r="D109" s="18"/>
      <c r="E109" s="10"/>
    </row>
    <row r="110" spans="1:5">
      <c r="A110" s="16"/>
      <c r="B110" s="17"/>
      <c r="C110" s="19"/>
      <c r="D110" s="18"/>
      <c r="E110" s="10"/>
    </row>
    <row r="111" spans="1:5">
      <c r="A111" s="16"/>
      <c r="B111" s="17"/>
      <c r="C111" s="19"/>
      <c r="D111" s="18"/>
      <c r="E111" s="10"/>
    </row>
    <row r="112" spans="1:5">
      <c r="A112" s="16"/>
      <c r="B112" s="17"/>
      <c r="C112" s="19"/>
      <c r="D112" s="18"/>
      <c r="E112" s="10"/>
    </row>
    <row r="113" spans="1:5">
      <c r="A113" s="16"/>
      <c r="B113" s="17"/>
      <c r="C113" s="19"/>
      <c r="D113" s="18"/>
      <c r="E113" s="10"/>
    </row>
    <row r="114" spans="1:5">
      <c r="A114" s="16"/>
      <c r="B114" s="17"/>
      <c r="C114" s="19"/>
      <c r="D114" s="18"/>
      <c r="E114" s="10"/>
    </row>
    <row r="115" spans="1:5">
      <c r="A115" s="16"/>
      <c r="B115" s="17"/>
      <c r="C115" s="19"/>
      <c r="D115" s="18"/>
      <c r="E115" s="10"/>
    </row>
    <row r="116" spans="1:5">
      <c r="A116" s="16"/>
      <c r="B116" s="17"/>
      <c r="C116" s="19"/>
      <c r="D116" s="18"/>
      <c r="E116" s="10"/>
    </row>
    <row r="117" spans="1:5">
      <c r="A117" s="16"/>
      <c r="B117" s="17"/>
      <c r="C117" s="19"/>
      <c r="D117" s="18"/>
      <c r="E117" s="10"/>
    </row>
    <row r="118" spans="1:5">
      <c r="A118" s="16"/>
      <c r="B118" s="17"/>
      <c r="C118" s="19"/>
      <c r="D118" s="18"/>
      <c r="E118" s="10"/>
    </row>
    <row r="119" spans="1:5">
      <c r="A119" s="16"/>
      <c r="B119" s="17"/>
      <c r="C119" s="19"/>
      <c r="D119" s="18"/>
      <c r="E119" s="10"/>
    </row>
    <row r="120" spans="1:5">
      <c r="A120" s="16"/>
      <c r="B120" s="17"/>
      <c r="C120" s="19"/>
      <c r="D120" s="18"/>
      <c r="E120" s="10"/>
    </row>
    <row r="121" spans="1:5">
      <c r="A121" s="16"/>
      <c r="B121" s="17"/>
      <c r="C121" s="19"/>
      <c r="D121" s="18"/>
      <c r="E121" s="10"/>
    </row>
    <row r="122" spans="1:5">
      <c r="A122" s="16"/>
      <c r="B122" s="17"/>
      <c r="C122" s="19"/>
      <c r="D122" s="18"/>
      <c r="E122" s="10"/>
    </row>
    <row r="123" spans="1:5">
      <c r="A123" s="16"/>
      <c r="B123" s="17"/>
      <c r="C123" s="19"/>
      <c r="D123" s="18"/>
      <c r="E123" s="10"/>
    </row>
    <row r="124" spans="1:5">
      <c r="A124" s="16"/>
      <c r="B124" s="17"/>
      <c r="C124" s="19"/>
      <c r="D124" s="18"/>
      <c r="E124" s="10"/>
    </row>
    <row r="125" spans="1:5">
      <c r="A125" s="16"/>
      <c r="B125" s="17"/>
      <c r="C125" s="19"/>
      <c r="D125" s="18"/>
      <c r="E125" s="10"/>
    </row>
    <row r="126" spans="1:5">
      <c r="A126" s="16"/>
      <c r="B126" s="17"/>
      <c r="C126" s="19"/>
      <c r="D126" s="18"/>
      <c r="E126" s="10"/>
    </row>
    <row r="127" spans="1:5">
      <c r="A127" s="16"/>
      <c r="B127" s="17"/>
      <c r="C127" s="19"/>
      <c r="D127" s="18"/>
      <c r="E127" s="10"/>
    </row>
    <row r="128" spans="1:5">
      <c r="A128" s="16"/>
      <c r="B128" s="17"/>
      <c r="C128" s="19"/>
      <c r="D128" s="18"/>
      <c r="E128" s="10"/>
    </row>
    <row r="129" spans="1:5">
      <c r="A129" s="16"/>
      <c r="B129" s="17"/>
      <c r="C129" s="19"/>
      <c r="D129" s="18"/>
      <c r="E129" s="10"/>
    </row>
    <row r="130" spans="1:5">
      <c r="A130" s="16"/>
      <c r="B130" s="17"/>
      <c r="C130" s="19"/>
      <c r="D130" s="18"/>
      <c r="E130" s="10"/>
    </row>
    <row r="131" spans="1:5">
      <c r="A131" s="16"/>
      <c r="B131" s="17"/>
      <c r="C131" s="19"/>
      <c r="D131" s="18"/>
      <c r="E131" s="10"/>
    </row>
    <row r="132" spans="1:5">
      <c r="A132" s="16"/>
      <c r="B132" s="17"/>
      <c r="C132" s="19"/>
      <c r="D132" s="18"/>
      <c r="E132" s="10"/>
    </row>
    <row r="133" spans="1:5">
      <c r="A133" s="16"/>
      <c r="B133" s="17"/>
      <c r="C133" s="19"/>
      <c r="D133" s="18"/>
      <c r="E133" s="10"/>
    </row>
    <row r="134" spans="1:5">
      <c r="A134" s="16"/>
      <c r="B134" s="17"/>
      <c r="C134" s="19"/>
      <c r="D134" s="18"/>
      <c r="E134" s="10"/>
    </row>
    <row r="135" spans="1:5">
      <c r="A135" s="16"/>
      <c r="B135" s="17"/>
      <c r="C135" s="19"/>
      <c r="D135" s="18"/>
      <c r="E135" s="10"/>
    </row>
    <row r="136" spans="1:5">
      <c r="A136" s="16"/>
      <c r="B136" s="17"/>
      <c r="C136" s="19"/>
      <c r="D136" s="18"/>
      <c r="E136" s="10"/>
    </row>
    <row r="137" spans="1:5">
      <c r="A137" s="16"/>
      <c r="B137" s="17"/>
      <c r="C137" s="19"/>
      <c r="D137" s="18"/>
      <c r="E137" s="10"/>
    </row>
    <row r="138" spans="1:5">
      <c r="A138" s="16"/>
      <c r="B138" s="17"/>
      <c r="C138" s="19"/>
      <c r="D138" s="18"/>
      <c r="E138" s="10"/>
    </row>
    <row r="139" spans="1:5">
      <c r="A139" s="16"/>
      <c r="B139" s="17"/>
      <c r="C139" s="19"/>
      <c r="D139" s="18"/>
      <c r="E139" s="10"/>
    </row>
    <row r="140" spans="1:5">
      <c r="A140" s="16"/>
      <c r="B140" s="17"/>
      <c r="C140" s="19"/>
      <c r="D140" s="18"/>
      <c r="E140" s="10"/>
    </row>
    <row r="141" spans="1:5">
      <c r="A141" s="16"/>
      <c r="B141" s="17"/>
      <c r="C141" s="19"/>
      <c r="D141" s="18"/>
      <c r="E141" s="10"/>
    </row>
    <row r="142" spans="1:5">
      <c r="A142" s="16"/>
      <c r="B142" s="17"/>
      <c r="C142" s="19"/>
      <c r="D142" s="18"/>
      <c r="E142" s="10"/>
    </row>
    <row r="143" spans="1:5">
      <c r="A143" s="16"/>
      <c r="B143" s="17"/>
      <c r="C143" s="19"/>
      <c r="D143" s="18"/>
      <c r="E143" s="10"/>
    </row>
    <row r="144" spans="1:5">
      <c r="A144" s="16"/>
      <c r="B144" s="17"/>
      <c r="C144" s="19"/>
      <c r="D144" s="18"/>
      <c r="E144" s="10"/>
    </row>
    <row r="145" spans="1:5">
      <c r="A145" s="16"/>
      <c r="B145" s="17"/>
      <c r="C145" s="19"/>
      <c r="D145" s="18"/>
      <c r="E145" s="10"/>
    </row>
    <row r="146" spans="1:5">
      <c r="A146" s="16"/>
      <c r="B146" s="17"/>
      <c r="C146" s="19"/>
      <c r="D146" s="18"/>
      <c r="E146" s="10"/>
    </row>
    <row r="147" spans="1:5">
      <c r="A147" s="16"/>
      <c r="B147" s="17"/>
      <c r="C147" s="19"/>
      <c r="D147" s="18"/>
      <c r="E147" s="10"/>
    </row>
    <row r="148" spans="1:5">
      <c r="A148" s="16"/>
      <c r="B148" s="17"/>
      <c r="C148" s="19"/>
      <c r="D148" s="18"/>
      <c r="E148" s="10"/>
    </row>
    <row r="149" spans="1:5">
      <c r="A149" s="16"/>
      <c r="B149" s="17"/>
      <c r="C149" s="19"/>
      <c r="D149" s="18"/>
      <c r="E149" s="10"/>
    </row>
    <row r="150" spans="1:5">
      <c r="A150" s="16"/>
      <c r="B150" s="17"/>
      <c r="C150" s="19"/>
      <c r="D150" s="18"/>
      <c r="E150" s="10"/>
    </row>
    <row r="151" spans="1:5">
      <c r="A151" s="16"/>
      <c r="B151" s="17"/>
      <c r="C151" s="19"/>
      <c r="D151" s="18"/>
      <c r="E151" s="10"/>
    </row>
    <row r="152" spans="1:5">
      <c r="A152" s="16"/>
      <c r="B152" s="17"/>
      <c r="C152" s="19"/>
      <c r="D152" s="18"/>
      <c r="E152" s="10"/>
    </row>
    <row r="153" spans="1:5">
      <c r="A153" s="16"/>
      <c r="B153" s="17"/>
      <c r="C153" s="19"/>
      <c r="D153" s="18"/>
      <c r="E153" s="10"/>
    </row>
    <row r="154" spans="1:5">
      <c r="A154" s="16"/>
      <c r="B154" s="17"/>
      <c r="C154" s="19"/>
      <c r="D154" s="18"/>
      <c r="E154" s="10"/>
    </row>
    <row r="155" spans="1:5">
      <c r="A155" s="16"/>
      <c r="B155" s="17"/>
      <c r="C155" s="19"/>
      <c r="D155" s="18"/>
      <c r="E155" s="10"/>
    </row>
    <row r="156" spans="1:5">
      <c r="A156" s="16"/>
      <c r="B156" s="17"/>
      <c r="C156" s="19"/>
      <c r="D156" s="18"/>
      <c r="E156" s="10"/>
    </row>
    <row r="157" spans="1:5">
      <c r="A157" s="16"/>
      <c r="B157" s="17"/>
      <c r="C157" s="19"/>
      <c r="D157" s="18"/>
      <c r="E157" s="10"/>
    </row>
    <row r="158" spans="1:5">
      <c r="A158" s="16"/>
      <c r="B158" s="17"/>
      <c r="C158" s="19"/>
      <c r="D158" s="18"/>
      <c r="E158" s="10"/>
    </row>
    <row r="159" spans="1:5">
      <c r="A159" s="16"/>
      <c r="B159" s="17"/>
      <c r="C159" s="19"/>
      <c r="D159" s="18"/>
      <c r="E159" s="10"/>
    </row>
    <row r="160" spans="1:5">
      <c r="A160" s="16"/>
      <c r="B160" s="17"/>
      <c r="C160" s="19"/>
      <c r="D160" s="18"/>
      <c r="E160" s="10"/>
    </row>
    <row r="161" spans="1:5">
      <c r="A161" s="16"/>
      <c r="B161" s="17"/>
      <c r="C161" s="19"/>
      <c r="D161" s="18"/>
      <c r="E161" s="10"/>
    </row>
    <row r="162" spans="1:5">
      <c r="A162" s="16"/>
      <c r="B162" s="17"/>
      <c r="C162" s="19"/>
      <c r="D162" s="18"/>
      <c r="E162" s="10"/>
    </row>
    <row r="163" spans="1:5">
      <c r="A163" s="16"/>
      <c r="B163" s="17"/>
      <c r="C163" s="19"/>
      <c r="D163" s="18"/>
      <c r="E163" s="10"/>
    </row>
    <row r="164" spans="1:5">
      <c r="A164" s="16"/>
      <c r="B164" s="17"/>
      <c r="C164" s="19"/>
      <c r="D164" s="18"/>
      <c r="E164" s="10"/>
    </row>
    <row r="165" spans="1:5">
      <c r="A165" s="16"/>
      <c r="B165" s="17"/>
      <c r="C165" s="19"/>
      <c r="D165" s="18"/>
      <c r="E165" s="10"/>
    </row>
    <row r="166" spans="1:5">
      <c r="A166" s="16"/>
      <c r="B166" s="17"/>
      <c r="C166" s="19"/>
      <c r="D166" s="18"/>
      <c r="E166" s="10"/>
    </row>
    <row r="167" spans="1:5">
      <c r="A167" s="16"/>
      <c r="B167" s="17"/>
      <c r="C167" s="19"/>
      <c r="D167" s="18"/>
      <c r="E167" s="10"/>
    </row>
    <row r="168" spans="1:5">
      <c r="A168" s="16"/>
      <c r="B168" s="17"/>
      <c r="C168" s="19"/>
      <c r="D168" s="18"/>
      <c r="E168" s="10"/>
    </row>
    <row r="169" spans="1:5">
      <c r="A169" s="16"/>
      <c r="B169" s="17"/>
      <c r="C169" s="19"/>
      <c r="D169" s="18"/>
      <c r="E169" s="10"/>
    </row>
    <row r="170" spans="1:5">
      <c r="A170" s="16"/>
      <c r="B170" s="17"/>
      <c r="C170" s="19"/>
      <c r="D170" s="18"/>
      <c r="E170" s="10"/>
    </row>
    <row r="171" spans="1:5">
      <c r="A171" s="16"/>
      <c r="B171" s="17"/>
      <c r="C171" s="19"/>
      <c r="D171" s="18"/>
      <c r="E171" s="10"/>
    </row>
    <row r="172" spans="1:5">
      <c r="A172" s="16"/>
      <c r="B172" s="17"/>
      <c r="C172" s="19"/>
      <c r="D172" s="18"/>
      <c r="E172" s="10"/>
    </row>
    <row r="173" spans="1:5">
      <c r="A173" s="16"/>
      <c r="B173" s="17"/>
      <c r="C173" s="19"/>
      <c r="D173" s="18"/>
      <c r="E173" s="10"/>
    </row>
    <row r="174" spans="1:5">
      <c r="A174" s="16"/>
      <c r="B174" s="17"/>
      <c r="C174" s="19"/>
      <c r="D174" s="18"/>
      <c r="E174" s="10"/>
    </row>
    <row r="175" spans="1:5">
      <c r="A175" s="16"/>
      <c r="B175" s="17"/>
      <c r="C175" s="19"/>
      <c r="D175" s="18"/>
      <c r="E175" s="10"/>
    </row>
    <row r="176" spans="1:5">
      <c r="A176" s="16"/>
      <c r="B176" s="17"/>
      <c r="C176" s="19"/>
      <c r="D176" s="18"/>
      <c r="E176" s="10"/>
    </row>
    <row r="177" spans="1:5">
      <c r="A177" s="16"/>
      <c r="B177" s="17"/>
      <c r="C177" s="19"/>
      <c r="D177" s="18"/>
      <c r="E177" s="10"/>
    </row>
    <row r="178" spans="1:5">
      <c r="A178" s="16"/>
      <c r="B178" s="17"/>
      <c r="C178" s="19"/>
      <c r="D178" s="18"/>
      <c r="E178" s="10"/>
    </row>
    <row r="179" spans="1:5">
      <c r="A179" s="16"/>
      <c r="B179" s="17"/>
      <c r="C179" s="19"/>
      <c r="D179" s="18"/>
      <c r="E179" s="10"/>
    </row>
    <row r="180" spans="1:5">
      <c r="A180" s="16"/>
      <c r="B180" s="17"/>
      <c r="C180" s="19"/>
      <c r="D180" s="18"/>
      <c r="E180" s="10"/>
    </row>
    <row r="181" spans="1:5">
      <c r="A181" s="16"/>
      <c r="B181" s="17"/>
      <c r="C181" s="19"/>
      <c r="D181" s="18"/>
      <c r="E181" s="10"/>
    </row>
    <row r="182" spans="1:5">
      <c r="A182" s="16"/>
      <c r="B182" s="17"/>
      <c r="C182" s="19"/>
      <c r="D182" s="18"/>
      <c r="E182" s="10"/>
    </row>
    <row r="183" spans="1:5">
      <c r="A183" s="16"/>
      <c r="B183" s="17"/>
      <c r="C183" s="19"/>
      <c r="D183" s="18"/>
      <c r="E183" s="10"/>
    </row>
    <row r="184" spans="1:5">
      <c r="A184" s="16"/>
      <c r="B184" s="17"/>
      <c r="C184" s="19"/>
      <c r="D184" s="18"/>
      <c r="E184" s="10"/>
    </row>
    <row r="185" spans="1:5">
      <c r="A185" s="16"/>
      <c r="B185" s="17"/>
      <c r="C185" s="19"/>
      <c r="D185" s="18"/>
      <c r="E185" s="10"/>
    </row>
    <row r="186" spans="1:5">
      <c r="A186" s="16"/>
      <c r="B186" s="17"/>
      <c r="C186" s="19"/>
      <c r="D186" s="18"/>
      <c r="E186" s="10"/>
    </row>
    <row r="187" spans="1:5">
      <c r="A187" s="16"/>
      <c r="B187" s="17"/>
      <c r="C187" s="19"/>
      <c r="D187" s="18"/>
      <c r="E187" s="10"/>
    </row>
    <row r="188" spans="1:5">
      <c r="A188" s="16"/>
      <c r="B188" s="17"/>
      <c r="C188" s="19"/>
      <c r="D188" s="18"/>
      <c r="E188" s="10"/>
    </row>
    <row r="189" spans="1:5">
      <c r="A189" s="16"/>
      <c r="B189" s="17"/>
      <c r="C189" s="19"/>
      <c r="D189" s="18"/>
      <c r="E189" s="10"/>
    </row>
    <row r="190" spans="1:5">
      <c r="A190" s="16"/>
      <c r="B190" s="17"/>
      <c r="C190" s="19"/>
      <c r="D190" s="18"/>
      <c r="E190" s="10"/>
    </row>
    <row r="191" spans="1:5">
      <c r="A191" s="16"/>
      <c r="B191" s="17"/>
      <c r="C191" s="19"/>
      <c r="D191" s="18"/>
      <c r="E191" s="10"/>
    </row>
    <row r="192" spans="1:5">
      <c r="A192" s="16"/>
      <c r="B192" s="17"/>
      <c r="C192" s="19"/>
      <c r="D192" s="18"/>
      <c r="E192" s="10"/>
    </row>
    <row r="193" spans="1:5">
      <c r="A193" s="16"/>
      <c r="B193" s="17"/>
      <c r="C193" s="19"/>
      <c r="D193" s="18"/>
      <c r="E193" s="10"/>
    </row>
    <row r="194" spans="1:5">
      <c r="A194" s="16"/>
      <c r="B194" s="17"/>
      <c r="C194" s="19"/>
      <c r="D194" s="18"/>
      <c r="E194" s="10"/>
    </row>
    <row r="195" spans="1:5">
      <c r="A195" s="16"/>
      <c r="B195" s="17"/>
      <c r="C195" s="19"/>
      <c r="D195" s="18"/>
      <c r="E195" s="10"/>
    </row>
    <row r="196" spans="1:5">
      <c r="A196" s="16"/>
      <c r="B196" s="17"/>
      <c r="C196" s="19"/>
      <c r="D196" s="18"/>
      <c r="E196" s="10"/>
    </row>
    <row r="197" spans="1:5">
      <c r="A197" s="16"/>
      <c r="B197" s="17"/>
      <c r="C197" s="19"/>
      <c r="D197" s="18"/>
      <c r="E197" s="10"/>
    </row>
    <row r="198" spans="1:5">
      <c r="A198" s="16"/>
      <c r="B198" s="17"/>
      <c r="C198" s="19"/>
      <c r="D198" s="18"/>
      <c r="E198" s="10"/>
    </row>
    <row r="199" spans="1:5">
      <c r="A199" s="16"/>
      <c r="B199" s="17"/>
      <c r="C199" s="19"/>
      <c r="D199" s="18"/>
      <c r="E199" s="10"/>
    </row>
    <row r="200" spans="1:5">
      <c r="A200" s="16"/>
      <c r="B200" s="17"/>
      <c r="C200" s="19"/>
      <c r="D200" s="18"/>
      <c r="E200" s="10"/>
    </row>
    <row r="201" spans="1:5">
      <c r="A201" s="16"/>
      <c r="B201" s="17"/>
      <c r="C201" s="19"/>
      <c r="D201" s="18"/>
      <c r="E201" s="10"/>
    </row>
    <row r="202" spans="1:5">
      <c r="A202" s="16"/>
      <c r="B202" s="17"/>
      <c r="C202" s="19"/>
      <c r="D202" s="18"/>
      <c r="E202" s="10"/>
    </row>
    <row r="203" spans="1:5">
      <c r="A203" s="16"/>
      <c r="B203" s="17"/>
      <c r="C203" s="19"/>
      <c r="D203" s="18"/>
      <c r="E203" s="10"/>
    </row>
    <row r="204" spans="1:5">
      <c r="A204" s="16"/>
      <c r="B204" s="17"/>
      <c r="C204" s="19"/>
      <c r="D204" s="18"/>
      <c r="E204" s="10"/>
    </row>
    <row r="205" spans="1:5">
      <c r="A205" s="16"/>
      <c r="B205" s="17"/>
      <c r="C205" s="19"/>
      <c r="D205" s="18"/>
      <c r="E205" s="10"/>
    </row>
    <row r="206" spans="1:5">
      <c r="A206" s="16"/>
      <c r="B206" s="17"/>
      <c r="C206" s="19"/>
      <c r="D206" s="18"/>
      <c r="E206" s="10"/>
    </row>
    <row r="207" spans="1:5">
      <c r="A207" s="16"/>
      <c r="B207" s="17"/>
      <c r="C207" s="19"/>
      <c r="D207" s="18"/>
      <c r="E207" s="10"/>
    </row>
    <row r="208" spans="1:5">
      <c r="A208" s="16"/>
      <c r="B208" s="17"/>
      <c r="C208" s="19"/>
      <c r="D208" s="18"/>
      <c r="E208" s="10"/>
    </row>
    <row r="209" spans="1:5">
      <c r="A209" s="16"/>
      <c r="B209" s="17"/>
      <c r="C209" s="19"/>
      <c r="D209" s="18"/>
      <c r="E209" s="10"/>
    </row>
    <row r="210" spans="1:5">
      <c r="A210" s="16"/>
      <c r="B210" s="17"/>
      <c r="C210" s="19"/>
      <c r="D210" s="18"/>
      <c r="E210" s="10"/>
    </row>
    <row r="211" spans="1:5">
      <c r="A211" s="16"/>
      <c r="B211" s="17"/>
      <c r="C211" s="19"/>
      <c r="D211" s="18"/>
      <c r="E211" s="10"/>
    </row>
    <row r="212" spans="1:5">
      <c r="A212" s="16"/>
      <c r="B212" s="17"/>
      <c r="C212" s="19"/>
      <c r="D212" s="18"/>
      <c r="E212" s="10"/>
    </row>
    <row r="213" spans="1:5">
      <c r="A213" s="16"/>
      <c r="B213" s="17"/>
      <c r="C213" s="19"/>
      <c r="D213" s="18"/>
      <c r="E213" s="10"/>
    </row>
    <row r="214" spans="1:5">
      <c r="A214" s="16"/>
      <c r="B214" s="17"/>
      <c r="C214" s="19"/>
      <c r="D214" s="18"/>
      <c r="E214" s="10"/>
    </row>
    <row r="215" spans="1:5">
      <c r="A215" s="16"/>
      <c r="B215" s="17"/>
      <c r="C215" s="19"/>
      <c r="D215" s="18"/>
      <c r="E215" s="10"/>
    </row>
    <row r="216" spans="1:5">
      <c r="A216" s="16"/>
      <c r="B216" s="17"/>
      <c r="C216" s="19"/>
      <c r="D216" s="18"/>
      <c r="E216" s="10"/>
    </row>
    <row r="217" spans="1:5">
      <c r="A217" s="16"/>
      <c r="B217" s="17"/>
      <c r="C217" s="19"/>
      <c r="D217" s="18"/>
      <c r="E217" s="10"/>
    </row>
    <row r="218" spans="1:5">
      <c r="A218" s="16"/>
      <c r="B218" s="17"/>
      <c r="C218" s="19"/>
      <c r="D218" s="18"/>
      <c r="E218" s="10"/>
    </row>
    <row r="219" spans="1:5">
      <c r="A219" s="16"/>
      <c r="B219" s="17"/>
      <c r="C219" s="19"/>
      <c r="D219" s="18"/>
      <c r="E219" s="10"/>
    </row>
    <row r="220" spans="1:5">
      <c r="A220" s="16"/>
      <c r="B220" s="17"/>
      <c r="C220" s="19"/>
      <c r="D220" s="18"/>
      <c r="E220" s="10"/>
    </row>
    <row r="221" spans="1:5">
      <c r="A221" s="16"/>
      <c r="B221" s="17"/>
      <c r="C221" s="19"/>
      <c r="D221" s="18"/>
      <c r="E221" s="10"/>
    </row>
    <row r="222" spans="1:5">
      <c r="A222" s="16"/>
      <c r="B222" s="17"/>
      <c r="C222" s="19"/>
      <c r="D222" s="18"/>
      <c r="E222" s="10"/>
    </row>
    <row r="223" spans="1:5">
      <c r="A223" s="16"/>
      <c r="B223" s="17"/>
      <c r="C223" s="19"/>
      <c r="D223" s="18"/>
      <c r="E223" s="10"/>
    </row>
    <row r="224" spans="1:5">
      <c r="A224" s="16"/>
      <c r="B224" s="17"/>
      <c r="C224" s="19"/>
      <c r="D224" s="18"/>
      <c r="E224" s="10"/>
    </row>
    <row r="225" spans="1:5">
      <c r="A225" s="16"/>
      <c r="B225" s="17"/>
      <c r="C225" s="19"/>
      <c r="D225" s="18"/>
      <c r="E225" s="10"/>
    </row>
    <row r="226" spans="1:5">
      <c r="A226" s="16"/>
      <c r="B226" s="17"/>
      <c r="C226" s="19"/>
      <c r="D226" s="18"/>
      <c r="E226" s="10"/>
    </row>
    <row r="227" spans="1:5">
      <c r="A227" s="16"/>
      <c r="B227" s="17"/>
      <c r="C227" s="19"/>
      <c r="D227" s="18"/>
      <c r="E227" s="10"/>
    </row>
    <row r="228" spans="1:5">
      <c r="A228" s="16"/>
      <c r="B228" s="17"/>
      <c r="C228" s="19"/>
      <c r="D228" s="18"/>
      <c r="E228" s="10"/>
    </row>
    <row r="229" spans="1:5">
      <c r="A229" s="16"/>
      <c r="B229" s="17"/>
      <c r="C229" s="19"/>
      <c r="D229" s="18"/>
      <c r="E229" s="10"/>
    </row>
    <row r="230" spans="1:5">
      <c r="A230" s="16"/>
      <c r="B230" s="17"/>
      <c r="C230" s="19"/>
      <c r="D230" s="18"/>
      <c r="E230" s="10"/>
    </row>
    <row r="231" spans="1:5">
      <c r="A231" s="16"/>
      <c r="B231" s="17"/>
      <c r="C231" s="19"/>
      <c r="D231" s="18"/>
      <c r="E231" s="10"/>
    </row>
    <row r="232" spans="1:5">
      <c r="A232" s="16"/>
      <c r="B232" s="17"/>
      <c r="C232" s="19"/>
      <c r="D232" s="18"/>
      <c r="E232" s="10"/>
    </row>
    <row r="233" spans="1:5">
      <c r="A233" s="16"/>
      <c r="B233" s="17"/>
      <c r="C233" s="19"/>
      <c r="D233" s="18"/>
      <c r="E233" s="10"/>
    </row>
    <row r="234" spans="1:5">
      <c r="A234" s="16"/>
      <c r="B234" s="17"/>
      <c r="C234" s="19"/>
      <c r="D234" s="18"/>
      <c r="E234" s="10"/>
    </row>
    <row r="235" spans="1:5">
      <c r="A235" s="16"/>
      <c r="B235" s="17"/>
      <c r="C235" s="19"/>
      <c r="D235" s="18"/>
      <c r="E235" s="10"/>
    </row>
    <row r="236" spans="1:5">
      <c r="A236" s="16"/>
      <c r="B236" s="17"/>
      <c r="C236" s="19"/>
      <c r="D236" s="18"/>
      <c r="E236" s="10"/>
    </row>
    <row r="237" spans="1:5">
      <c r="A237" s="16"/>
      <c r="B237" s="17"/>
      <c r="C237" s="19"/>
      <c r="D237" s="18"/>
      <c r="E237" s="10"/>
    </row>
    <row r="238" spans="1:5">
      <c r="A238" s="16"/>
      <c r="B238" s="17"/>
      <c r="C238" s="19"/>
      <c r="D238" s="18"/>
      <c r="E238" s="10"/>
    </row>
    <row r="239" spans="1:5">
      <c r="A239" s="16"/>
      <c r="B239" s="17"/>
      <c r="C239" s="19"/>
      <c r="D239" s="18"/>
      <c r="E239" s="10"/>
    </row>
    <row r="240" spans="1:5">
      <c r="A240" s="16"/>
      <c r="B240" s="17"/>
      <c r="C240" s="19"/>
      <c r="D240" s="18"/>
      <c r="E240" s="10"/>
    </row>
    <row r="241" spans="1:5">
      <c r="A241" s="16"/>
      <c r="B241" s="17"/>
      <c r="C241" s="19"/>
      <c r="D241" s="18"/>
      <c r="E241" s="10"/>
    </row>
    <row r="242" spans="1:5">
      <c r="A242" s="16"/>
      <c r="B242" s="17"/>
      <c r="C242" s="19"/>
      <c r="D242" s="18"/>
      <c r="E242" s="10"/>
    </row>
    <row r="243" spans="1:5">
      <c r="A243" s="16"/>
      <c r="B243" s="17"/>
      <c r="C243" s="19"/>
      <c r="D243" s="18"/>
      <c r="E243" s="10"/>
    </row>
    <row r="244" spans="1:5">
      <c r="A244" s="16"/>
      <c r="B244" s="17"/>
      <c r="C244" s="19"/>
      <c r="D244" s="18"/>
      <c r="E244" s="10"/>
    </row>
    <row r="245" spans="1:5">
      <c r="A245" s="16"/>
      <c r="B245" s="17"/>
      <c r="C245" s="19"/>
      <c r="D245" s="18"/>
      <c r="E245" s="10"/>
    </row>
    <row r="246" spans="1:5">
      <c r="A246" s="16"/>
      <c r="B246" s="17"/>
      <c r="C246" s="19"/>
      <c r="D246" s="18"/>
      <c r="E246" s="10"/>
    </row>
    <row r="247" spans="1:5">
      <c r="A247" s="16"/>
      <c r="B247" s="17"/>
      <c r="C247" s="19"/>
      <c r="D247" s="18"/>
      <c r="E247" s="10"/>
    </row>
    <row r="248" spans="1:5">
      <c r="A248" s="16"/>
      <c r="B248" s="17"/>
      <c r="C248" s="19"/>
      <c r="D248" s="18"/>
      <c r="E248" s="10"/>
    </row>
    <row r="249" spans="1:5">
      <c r="A249" s="16"/>
      <c r="B249" s="17"/>
      <c r="C249" s="19"/>
      <c r="D249" s="18"/>
      <c r="E249" s="10"/>
    </row>
    <row r="250" spans="1:5">
      <c r="A250" s="16"/>
      <c r="B250" s="17"/>
      <c r="C250" s="19"/>
      <c r="D250" s="18"/>
      <c r="E250" s="10"/>
    </row>
    <row r="251" spans="1:5">
      <c r="A251" s="16"/>
      <c r="B251" s="17"/>
      <c r="C251" s="19"/>
      <c r="D251" s="18"/>
      <c r="E251" s="10"/>
    </row>
    <row r="252" spans="1:5">
      <c r="A252" s="16"/>
      <c r="B252" s="17"/>
      <c r="C252" s="19"/>
      <c r="D252" s="18"/>
      <c r="E252" s="10"/>
    </row>
    <row r="253" spans="1:5">
      <c r="A253" s="16"/>
      <c r="B253" s="17"/>
      <c r="C253" s="19"/>
      <c r="D253" s="18"/>
      <c r="E253" s="10"/>
    </row>
    <row r="254" spans="1:5">
      <c r="A254" s="16"/>
      <c r="B254" s="17"/>
      <c r="C254" s="19"/>
      <c r="D254" s="18"/>
      <c r="E254" s="10"/>
    </row>
    <row r="255" spans="1:5">
      <c r="A255" s="16"/>
      <c r="B255" s="17"/>
      <c r="C255" s="19"/>
      <c r="D255" s="18"/>
      <c r="E255" s="10"/>
    </row>
    <row r="256" spans="1:5">
      <c r="A256" s="16"/>
      <c r="B256" s="17"/>
      <c r="C256" s="19"/>
      <c r="D256" s="18"/>
      <c r="E256" s="10"/>
    </row>
    <row r="257" spans="1:5">
      <c r="A257" s="16"/>
      <c r="B257" s="17"/>
      <c r="C257" s="19"/>
      <c r="D257" s="18"/>
      <c r="E257" s="10"/>
    </row>
    <row r="258" spans="1:5">
      <c r="A258" s="16"/>
      <c r="B258" s="17"/>
      <c r="C258" s="19"/>
      <c r="D258" s="18"/>
      <c r="E258" s="10"/>
    </row>
    <row r="259" spans="1:5">
      <c r="A259" s="16"/>
      <c r="B259" s="17"/>
      <c r="C259" s="19"/>
      <c r="D259" s="18"/>
      <c r="E259" s="10"/>
    </row>
    <row r="260" spans="1:5">
      <c r="A260" s="16"/>
      <c r="B260" s="17"/>
      <c r="C260" s="19"/>
      <c r="D260" s="18"/>
      <c r="E260" s="10"/>
    </row>
    <row r="261" spans="1:5">
      <c r="A261" s="16"/>
      <c r="B261" s="17"/>
      <c r="C261" s="19"/>
      <c r="D261" s="18"/>
      <c r="E261" s="10"/>
    </row>
    <row r="262" spans="1:5">
      <c r="A262" s="16"/>
      <c r="B262" s="17"/>
      <c r="C262" s="19"/>
      <c r="D262" s="18"/>
      <c r="E262" s="10"/>
    </row>
    <row r="263" spans="1:5">
      <c r="A263" s="16"/>
      <c r="B263" s="17"/>
      <c r="C263" s="19"/>
      <c r="D263" s="18"/>
      <c r="E263" s="10"/>
    </row>
    <row r="264" spans="1:5">
      <c r="A264" s="16"/>
      <c r="B264" s="17"/>
      <c r="C264" s="19"/>
      <c r="D264" s="18"/>
      <c r="E264" s="10"/>
    </row>
    <row r="265" spans="1:5">
      <c r="A265" s="16"/>
      <c r="B265" s="17"/>
      <c r="C265" s="19"/>
      <c r="D265" s="18"/>
      <c r="E265" s="10"/>
    </row>
    <row r="266" spans="1:5">
      <c r="A266" s="16"/>
      <c r="B266" s="17"/>
      <c r="C266" s="19"/>
      <c r="D266" s="18"/>
      <c r="E266" s="10"/>
    </row>
    <row r="267" spans="1:5">
      <c r="A267" s="16"/>
      <c r="B267" s="17"/>
      <c r="C267" s="19"/>
      <c r="D267" s="18"/>
      <c r="E267" s="10"/>
    </row>
    <row r="268" spans="1:5">
      <c r="A268" s="16"/>
      <c r="B268" s="17"/>
      <c r="C268" s="19"/>
      <c r="D268" s="18"/>
      <c r="E268" s="10"/>
    </row>
    <row r="269" spans="1:5">
      <c r="A269" s="16"/>
      <c r="B269" s="17"/>
      <c r="C269" s="19"/>
      <c r="D269" s="18"/>
      <c r="E269" s="10"/>
    </row>
    <row r="270" spans="1:5">
      <c r="A270" s="16"/>
      <c r="B270" s="17"/>
      <c r="C270" s="19"/>
      <c r="D270" s="18"/>
      <c r="E270" s="10"/>
    </row>
    <row r="271" spans="1:5">
      <c r="A271" s="16"/>
      <c r="B271" s="17"/>
      <c r="C271" s="19"/>
      <c r="D271" s="18"/>
      <c r="E271" s="10"/>
    </row>
    <row r="272" spans="1:5">
      <c r="A272" s="16"/>
      <c r="B272" s="17"/>
      <c r="C272" s="19"/>
      <c r="D272" s="18"/>
      <c r="E272" s="10"/>
    </row>
    <row r="273" spans="1:5">
      <c r="A273" s="16"/>
      <c r="B273" s="17"/>
      <c r="C273" s="19"/>
      <c r="D273" s="18"/>
      <c r="E273" s="10"/>
    </row>
    <row r="274" spans="1:5">
      <c r="A274" s="16"/>
      <c r="B274" s="17"/>
      <c r="C274" s="19"/>
      <c r="D274" s="18"/>
      <c r="E274" s="10"/>
    </row>
    <row r="275" spans="1:5">
      <c r="A275" s="16"/>
      <c r="B275" s="17"/>
      <c r="C275" s="19"/>
      <c r="D275" s="18"/>
      <c r="E275" s="10"/>
    </row>
    <row r="276" spans="1:5">
      <c r="A276" s="16"/>
      <c r="B276" s="17"/>
      <c r="C276" s="19"/>
      <c r="D276" s="18"/>
      <c r="E276" s="10"/>
    </row>
    <row r="277" spans="1:5">
      <c r="A277" s="16"/>
      <c r="B277" s="17"/>
      <c r="C277" s="19"/>
      <c r="D277" s="18"/>
      <c r="E277" s="10"/>
    </row>
    <row r="278" spans="1:5">
      <c r="A278" s="16"/>
      <c r="B278" s="17"/>
      <c r="C278" s="19"/>
      <c r="D278" s="18"/>
      <c r="E278" s="10"/>
    </row>
    <row r="279" spans="1:5">
      <c r="A279" s="16"/>
      <c r="B279" s="17"/>
      <c r="C279" s="19"/>
      <c r="D279" s="18"/>
      <c r="E279" s="10"/>
    </row>
    <row r="280" spans="1:5">
      <c r="A280" s="16"/>
      <c r="B280" s="17"/>
      <c r="C280" s="19"/>
      <c r="D280" s="18"/>
      <c r="E280" s="10"/>
    </row>
    <row r="281" spans="1:5">
      <c r="A281" s="16"/>
      <c r="B281" s="17"/>
      <c r="C281" s="19"/>
      <c r="D281" s="18"/>
      <c r="E281" s="10"/>
    </row>
    <row r="282" spans="1:5">
      <c r="A282" s="16"/>
      <c r="B282" s="17"/>
      <c r="C282" s="19"/>
      <c r="D282" s="18"/>
      <c r="E282" s="10"/>
    </row>
    <row r="283" spans="1:5">
      <c r="A283" s="16"/>
      <c r="B283" s="17"/>
      <c r="C283" s="19"/>
      <c r="D283" s="18"/>
      <c r="E283" s="10"/>
    </row>
    <row r="284" spans="1:5">
      <c r="A284" s="16"/>
      <c r="B284" s="17"/>
      <c r="C284" s="19"/>
      <c r="D284" s="18"/>
      <c r="E284" s="10"/>
    </row>
    <row r="285" spans="1:5">
      <c r="A285" s="16"/>
      <c r="B285" s="17"/>
      <c r="C285" s="19"/>
      <c r="D285" s="18"/>
      <c r="E285" s="10"/>
    </row>
    <row r="286" spans="1:5">
      <c r="A286" s="16"/>
      <c r="B286" s="17"/>
      <c r="C286" s="19"/>
      <c r="D286" s="18"/>
      <c r="E286" s="10"/>
    </row>
    <row r="287" spans="1:5">
      <c r="A287" s="16"/>
      <c r="B287" s="17"/>
      <c r="C287" s="19"/>
      <c r="D287" s="18"/>
      <c r="E287" s="10"/>
    </row>
    <row r="288" spans="1:5">
      <c r="A288" s="16"/>
      <c r="B288" s="17"/>
      <c r="C288" s="19"/>
      <c r="D288" s="18"/>
      <c r="E288" s="10"/>
    </row>
    <row r="289" spans="1:5">
      <c r="A289" s="16"/>
      <c r="B289" s="17"/>
      <c r="C289" s="19"/>
      <c r="D289" s="18"/>
      <c r="E289" s="10"/>
    </row>
    <row r="290" spans="1:5">
      <c r="A290" s="16"/>
      <c r="B290" s="17"/>
      <c r="C290" s="19"/>
      <c r="D290" s="18"/>
      <c r="E290" s="10"/>
    </row>
    <row r="291" spans="1:5">
      <c r="A291" s="16"/>
      <c r="B291" s="17"/>
      <c r="C291" s="19"/>
      <c r="D291" s="18"/>
      <c r="E291" s="10"/>
    </row>
    <row r="292" spans="1:5">
      <c r="A292" s="16"/>
      <c r="B292" s="17"/>
      <c r="C292" s="19"/>
      <c r="D292" s="18"/>
      <c r="E292" s="10"/>
    </row>
    <row r="293" spans="1:5">
      <c r="A293" s="16"/>
      <c r="B293" s="17"/>
      <c r="C293" s="19"/>
      <c r="D293" s="18"/>
      <c r="E293" s="10"/>
    </row>
    <row r="294" spans="1:5">
      <c r="A294" s="16"/>
      <c r="B294" s="17"/>
      <c r="C294" s="19"/>
      <c r="D294" s="18"/>
      <c r="E294" s="10"/>
    </row>
    <row r="295" spans="1:5">
      <c r="A295" s="16"/>
      <c r="B295" s="17"/>
      <c r="C295" s="19"/>
      <c r="D295" s="18"/>
      <c r="E295" s="10"/>
    </row>
    <row r="296" spans="1:5">
      <c r="A296" s="16"/>
      <c r="B296" s="17"/>
      <c r="C296" s="19"/>
      <c r="D296" s="18"/>
      <c r="E296" s="10"/>
    </row>
    <row r="297" spans="1:5">
      <c r="A297" s="16"/>
      <c r="B297" s="17"/>
      <c r="C297" s="19"/>
      <c r="D297" s="18"/>
      <c r="E297" s="10"/>
    </row>
    <row r="298" spans="1:5">
      <c r="A298" s="16"/>
      <c r="B298" s="17"/>
      <c r="C298" s="19"/>
      <c r="D298" s="18"/>
      <c r="E298" s="10"/>
    </row>
    <row r="299" spans="1:5">
      <c r="A299" s="16"/>
      <c r="B299" s="17"/>
      <c r="C299" s="19"/>
      <c r="D299" s="18"/>
      <c r="E299" s="10"/>
    </row>
    <row r="300" spans="1:5">
      <c r="A300" s="16"/>
      <c r="B300" s="17"/>
      <c r="C300" s="19"/>
      <c r="D300" s="18"/>
      <c r="E300" s="10"/>
    </row>
    <row r="301" spans="1:5">
      <c r="A301" s="16"/>
      <c r="B301" s="17"/>
      <c r="C301" s="19"/>
      <c r="D301" s="18"/>
      <c r="E301" s="10"/>
    </row>
    <row r="302" spans="1:5">
      <c r="A302" s="16"/>
      <c r="B302" s="17"/>
      <c r="C302" s="19"/>
      <c r="D302" s="18"/>
      <c r="E302" s="10"/>
    </row>
    <row r="303" spans="1:5">
      <c r="A303" s="16"/>
      <c r="B303" s="17"/>
      <c r="C303" s="19"/>
      <c r="D303" s="18"/>
      <c r="E303" s="10"/>
    </row>
    <row r="304" spans="1:5">
      <c r="A304" s="16"/>
      <c r="B304" s="17"/>
      <c r="C304" s="19"/>
      <c r="D304" s="18"/>
      <c r="E304" s="10"/>
    </row>
    <row r="305" spans="1:5">
      <c r="A305" s="16"/>
      <c r="B305" s="17"/>
      <c r="C305" s="19"/>
      <c r="D305" s="18"/>
      <c r="E305" s="10"/>
    </row>
    <row r="306" spans="1:5">
      <c r="A306" s="16"/>
      <c r="B306" s="17"/>
      <c r="C306" s="19"/>
      <c r="D306" s="18"/>
      <c r="E306" s="10"/>
    </row>
    <row r="307" spans="1:5">
      <c r="A307" s="16"/>
      <c r="B307" s="17"/>
      <c r="C307" s="19"/>
      <c r="D307" s="18"/>
      <c r="E307" s="10"/>
    </row>
    <row r="308" spans="1:5">
      <c r="A308" s="16"/>
      <c r="B308" s="17"/>
      <c r="C308" s="19"/>
      <c r="D308" s="18"/>
      <c r="E308" s="10"/>
    </row>
    <row r="309" spans="1:5">
      <c r="A309" s="16"/>
      <c r="B309" s="17"/>
      <c r="C309" s="19"/>
      <c r="D309" s="18"/>
      <c r="E309" s="10"/>
    </row>
    <row r="310" spans="1:5">
      <c r="A310" s="16"/>
      <c r="B310" s="17"/>
      <c r="C310" s="19"/>
      <c r="D310" s="18"/>
      <c r="E310" s="10"/>
    </row>
    <row r="311" spans="1:5">
      <c r="A311" s="16"/>
      <c r="B311" s="17"/>
      <c r="C311" s="19"/>
      <c r="D311" s="18"/>
      <c r="E311" s="10"/>
    </row>
    <row r="312" spans="1:5">
      <c r="A312" s="16"/>
      <c r="B312" s="17"/>
      <c r="C312" s="19"/>
      <c r="D312" s="18"/>
      <c r="E312" s="10"/>
    </row>
    <row r="313" spans="1:5">
      <c r="A313" s="16"/>
      <c r="B313" s="17"/>
      <c r="C313" s="19"/>
      <c r="D313" s="18"/>
      <c r="E313" s="10"/>
    </row>
    <row r="314" spans="1:5">
      <c r="A314" s="16"/>
      <c r="B314" s="17"/>
      <c r="C314" s="19"/>
      <c r="D314" s="18"/>
      <c r="E314" s="10"/>
    </row>
    <row r="315" spans="1:5">
      <c r="A315" s="16"/>
      <c r="B315" s="17"/>
      <c r="C315" s="19"/>
      <c r="D315" s="18"/>
      <c r="E315" s="10"/>
    </row>
    <row r="316" spans="1:5">
      <c r="A316" s="16"/>
      <c r="B316" s="17"/>
      <c r="C316" s="19"/>
      <c r="D316" s="18"/>
      <c r="E316" s="10"/>
    </row>
    <row r="317" spans="1:5">
      <c r="A317" s="16"/>
      <c r="B317" s="17"/>
      <c r="C317" s="19"/>
      <c r="D317" s="18"/>
      <c r="E317" s="10"/>
    </row>
    <row r="318" spans="1:5">
      <c r="A318" s="16"/>
      <c r="B318" s="17"/>
      <c r="C318" s="19"/>
      <c r="D318" s="18"/>
      <c r="E318" s="10"/>
    </row>
    <row r="319" spans="1:5">
      <c r="A319" s="16"/>
      <c r="B319" s="17"/>
      <c r="C319" s="19"/>
      <c r="D319" s="18"/>
      <c r="E319" s="10"/>
    </row>
    <row r="320" spans="1:5">
      <c r="A320" s="16"/>
      <c r="B320" s="17"/>
      <c r="C320" s="19"/>
      <c r="D320" s="18"/>
      <c r="E320" s="10"/>
    </row>
    <row r="321" spans="1:5">
      <c r="A321" s="16"/>
      <c r="B321" s="17"/>
      <c r="C321" s="19"/>
      <c r="D321" s="18"/>
      <c r="E321" s="10"/>
    </row>
    <row r="322" spans="1:5">
      <c r="A322" s="16"/>
      <c r="B322" s="17"/>
      <c r="C322" s="19"/>
      <c r="D322" s="18"/>
      <c r="E322" s="10"/>
    </row>
    <row r="323" spans="1:5">
      <c r="A323" s="16"/>
      <c r="B323" s="17"/>
      <c r="C323" s="19"/>
      <c r="D323" s="18"/>
      <c r="E323" s="10"/>
    </row>
    <row r="324" spans="1:5">
      <c r="A324" s="16"/>
      <c r="B324" s="17"/>
      <c r="C324" s="19"/>
      <c r="D324" s="18"/>
      <c r="E324" s="10"/>
    </row>
    <row r="325" spans="1:5">
      <c r="A325" s="16"/>
      <c r="B325" s="17"/>
      <c r="C325" s="19"/>
      <c r="D325" s="18"/>
      <c r="E325" s="10"/>
    </row>
    <row r="326" spans="1:5">
      <c r="A326" s="16"/>
      <c r="B326" s="17"/>
      <c r="C326" s="19"/>
      <c r="D326" s="18"/>
      <c r="E326" s="10"/>
    </row>
    <row r="327" spans="1:5">
      <c r="A327" s="16"/>
      <c r="B327" s="17"/>
      <c r="C327" s="19"/>
      <c r="D327" s="18"/>
      <c r="E327" s="10"/>
    </row>
    <row r="328" spans="1:5">
      <c r="A328" s="16"/>
      <c r="B328" s="17"/>
      <c r="C328" s="19"/>
      <c r="D328" s="18"/>
      <c r="E328" s="10"/>
    </row>
    <row r="329" spans="1:5">
      <c r="A329" s="16"/>
      <c r="B329" s="17"/>
      <c r="C329" s="19"/>
      <c r="D329" s="18"/>
      <c r="E329" s="10"/>
    </row>
    <row r="330" spans="1:5">
      <c r="A330" s="16"/>
      <c r="B330" s="17"/>
      <c r="C330" s="19"/>
      <c r="D330" s="18"/>
      <c r="E330" s="10"/>
    </row>
    <row r="331" spans="1:5">
      <c r="A331" s="16"/>
      <c r="B331" s="17"/>
      <c r="C331" s="19"/>
      <c r="D331" s="18"/>
      <c r="E331" s="10"/>
    </row>
    <row r="332" spans="1:5">
      <c r="A332" s="16"/>
      <c r="B332" s="17"/>
      <c r="C332" s="19"/>
      <c r="D332" s="18"/>
      <c r="E332" s="10"/>
    </row>
    <row r="333" spans="1:5">
      <c r="A333" s="16"/>
      <c r="B333" s="17"/>
      <c r="C333" s="19"/>
      <c r="D333" s="18"/>
      <c r="E333" s="10"/>
    </row>
    <row r="334" spans="1:5">
      <c r="A334" s="16"/>
      <c r="B334" s="17"/>
      <c r="C334" s="19"/>
      <c r="D334" s="18"/>
      <c r="E334" s="10"/>
    </row>
    <row r="335" spans="1:5">
      <c r="A335" s="16"/>
      <c r="B335" s="17"/>
      <c r="C335" s="19"/>
      <c r="D335" s="18"/>
      <c r="E335" s="10"/>
    </row>
    <row r="336" spans="1:5">
      <c r="A336" s="16"/>
      <c r="B336" s="17"/>
      <c r="C336" s="19"/>
      <c r="D336" s="18"/>
      <c r="E336" s="10"/>
    </row>
    <row r="337" spans="1:5">
      <c r="A337" s="16"/>
      <c r="B337" s="17"/>
      <c r="C337" s="19"/>
      <c r="D337" s="18"/>
      <c r="E337" s="10"/>
    </row>
    <row r="338" spans="1:5">
      <c r="A338" s="16"/>
      <c r="B338" s="17"/>
      <c r="C338" s="19"/>
      <c r="D338" s="18"/>
      <c r="E338" s="10"/>
    </row>
    <row r="339" spans="1:5">
      <c r="A339" s="16"/>
      <c r="B339" s="17"/>
      <c r="C339" s="19"/>
      <c r="D339" s="18"/>
      <c r="E339" s="10"/>
    </row>
    <row r="340" spans="1:5">
      <c r="A340" s="16"/>
      <c r="B340" s="17"/>
      <c r="C340" s="19"/>
      <c r="D340" s="18"/>
      <c r="E340" s="10"/>
    </row>
    <row r="341" spans="1:5">
      <c r="A341" s="16"/>
      <c r="B341" s="17"/>
      <c r="C341" s="19"/>
      <c r="D341" s="18"/>
      <c r="E341" s="10"/>
    </row>
    <row r="342" spans="1:5">
      <c r="A342" s="16"/>
      <c r="B342" s="17"/>
      <c r="C342" s="19"/>
      <c r="D342" s="18"/>
      <c r="E342" s="10"/>
    </row>
    <row r="343" spans="1:5">
      <c r="A343" s="16"/>
      <c r="B343" s="17"/>
      <c r="C343" s="19"/>
      <c r="D343" s="18"/>
      <c r="E343" s="10"/>
    </row>
    <row r="344" spans="1:5">
      <c r="A344" s="16"/>
      <c r="B344" s="17"/>
      <c r="C344" s="19"/>
      <c r="D344" s="18"/>
      <c r="E344" s="10"/>
    </row>
  </sheetData>
  <sortState xmlns:xlrd2="http://schemas.microsoft.com/office/spreadsheetml/2017/richdata2" ref="A2:E9">
    <sortCondition ref="A2:A9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>
      <c r="D2" s="15">
        <v>45028</v>
      </c>
      <c r="E2" s="10">
        <f>D2+1826</f>
        <v>46854</v>
      </c>
    </row>
    <row r="3" spans="1:5" ht="42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>
      <c r="E8" t="s">
        <v>44</v>
      </c>
      <c r="G8" s="4">
        <v>10</v>
      </c>
      <c r="J8" s="5"/>
      <c r="K8" s="5"/>
      <c r="L8" s="5" t="s">
        <v>45</v>
      </c>
    </row>
    <row r="9" spans="1:12">
      <c r="E9" t="s">
        <v>46</v>
      </c>
      <c r="L9" s="5" t="s">
        <v>47</v>
      </c>
    </row>
    <row r="10" spans="1:12">
      <c r="E10" t="s">
        <v>48</v>
      </c>
      <c r="L10" s="5" t="s">
        <v>49</v>
      </c>
    </row>
    <row r="11" spans="1:12">
      <c r="E11" t="s">
        <v>50</v>
      </c>
      <c r="L11" s="5" t="s">
        <v>51</v>
      </c>
    </row>
    <row r="12" spans="1:12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2024-01-03T07:00:12Z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