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BF71ECB-1079-44B7-A468-4E03DB87760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" i="1" l="1"/>
  <c r="E7" i="1"/>
  <c r="E6" i="1"/>
  <c r="E5" i="1"/>
  <c r="E4" i="1"/>
  <c r="E3" i="1"/>
  <c r="E2" i="1"/>
  <c r="E2" i="3"/>
</calcChain>
</file>

<file path=xl/sharedStrings.xml><?xml version="1.0" encoding="utf-8"?>
<sst xmlns="http://schemas.openxmlformats.org/spreadsheetml/2006/main" count="73" uniqueCount="68">
  <si>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</si>
  <si>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</si>
  <si>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</si>
  <si>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</si>
  <si>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</si>
  <si>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</si>
  <si>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</si>
  <si>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</si>
  <si>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</si>
  <si>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</si>
  <si>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</si>
  <si>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</si>
  <si>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</si>
  <si>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</si>
  <si>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</si>
  <si>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</si>
  <si>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</si>
  <si>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</si>
  <si>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</si>
  <si>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</si>
  <si>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</si>
  <si>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</si>
  <si>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</si>
  <si>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</si>
  <si>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</si>
  <si>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</si>
  <si>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</si>
  <si>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</si>
  <si>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</si>
  <si>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</si>
  <si>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</si>
  <si>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</si>
  <si>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</si>
  <si>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</si>
  <si>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</si>
  <si>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</si>
  <si>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</si>
  <si>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</si>
  <si>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</si>
  <si>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</si>
  <si>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</si>
  <si>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</si>
  <si>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</si>
  <si>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</si>
  <si>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</si>
  <si>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</si>
  <si>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</si>
  <si>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</si>
  <si>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</si>
  <si>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</si>
  <si>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</si>
  <si>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</si>
  <si>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</si>
  <si>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</si>
  <si>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A1606.11</t>
  </si>
  <si>
    <t>A1606.0513</t>
  </si>
  <si>
    <t>A1606.0516</t>
  </si>
  <si>
    <t>A1606.0613</t>
  </si>
  <si>
    <t>A1606.0608</t>
  </si>
  <si>
    <t>A1606.0508</t>
  </si>
  <si>
    <t>A1606.0616</t>
  </si>
  <si>
    <t>AEL0308</t>
  </si>
  <si>
    <t>AEL0310</t>
  </si>
  <si>
    <t>AEL0311</t>
  </si>
  <si>
    <t>AEL0313</t>
  </si>
  <si>
    <t>AEL0312</t>
  </si>
  <si>
    <t>AEL0309</t>
  </si>
  <si>
    <t>AEL0314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</si>
</sst>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:E8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59</v>
      </c>
      <c r="B2" s="17" t="s">
        <v>66</v>
      </c>
      <c r="C2" s="19">
        <v>25</v>
      </c>
      <c r="D2" s="18">
        <v>45303</v>
      </c>
      <c r="E2" s="10">
        <f>D2+1826</f>
        <v>47129</v>
      </c>
    </row>
    <row r="3" spans="1:5">
      <c r="A3" s="16" t="s">
        <v>55</v>
      </c>
      <c r="B3" s="17" t="s">
        <v>62</v>
      </c>
      <c r="C3" s="19">
        <v>10</v>
      </c>
      <c r="D3" s="18">
        <v>45303</v>
      </c>
      <c r="E3" s="10">
        <f>D3+1826</f>
        <v>47129</v>
      </c>
    </row>
    <row r="4" spans="1:5">
      <c r="A4" s="16" t="s">
        <v>56</v>
      </c>
      <c r="B4" s="17" t="s">
        <v>63</v>
      </c>
      <c r="C4" s="19">
        <v>10</v>
      </c>
      <c r="D4" s="18">
        <v>45303</v>
      </c>
      <c r="E4" s="10">
        <f>D4+1826</f>
        <v>47129</v>
      </c>
    </row>
    <row r="5" spans="1:5">
      <c r="A5" s="16" t="s">
        <v>58</v>
      </c>
      <c r="B5" s="17" t="s">
        <v>65</v>
      </c>
      <c r="C5" s="19">
        <v>16</v>
      </c>
      <c r="D5" s="18">
        <v>45307</v>
      </c>
      <c r="E5" s="10">
        <f>D5+1826</f>
        <v>47133</v>
      </c>
    </row>
    <row r="6" spans="1:5">
      <c r="A6" s="16" t="s">
        <v>57</v>
      </c>
      <c r="B6" s="17" t="s">
        <v>64</v>
      </c>
      <c r="C6" s="19">
        <v>10</v>
      </c>
      <c r="D6" s="18">
        <v>45307</v>
      </c>
      <c r="E6" s="10">
        <f>D6+1826</f>
        <v>47133</v>
      </c>
    </row>
    <row r="7" spans="1:5">
      <c r="A7" s="16" t="s">
        <v>60</v>
      </c>
      <c r="B7" s="17" t="s">
        <v>67</v>
      </c>
      <c r="C7" s="19">
        <v>11</v>
      </c>
      <c r="D7" s="18">
        <v>45308</v>
      </c>
      <c r="E7" s="10">
        <f>D7+1826</f>
        <v>47134</v>
      </c>
    </row>
    <row r="8" spans="1:5">
      <c r="A8" s="16" t="s">
        <v>54</v>
      </c>
      <c r="B8" s="17" t="s">
        <v>61</v>
      </c>
      <c r="C8" s="19">
        <v>34</v>
      </c>
      <c r="D8" s="18">
        <v>45303</v>
      </c>
      <c r="E8" s="10">
        <f>D8+1826</f>
        <v>47129</v>
      </c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2024-02-19T06:33:52Z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