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61DEDCB2-DE77-46C3-8400-9977EDBC174B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" i="1" l="1"/>
  <c r="D3" i="1"/>
  <c r="D2" i="1"/>
  <c r="H2" i="2" l="1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<sst xmlns="http://schemas.openxmlformats.org/spreadsheetml/2006/main" count="115" uniqueCount="103">
  <si>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</si>
  <si>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</si>
  <si>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</si>
  <si>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</si>
  <si>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</si>
  <si>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</si>
  <si>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</si>
  <si>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</si>
  <si>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</si>
  <si>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</si>
  <si>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</si>
  <si>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</si>
  <si>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</si>
  <si>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</si>
  <si>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</si>
  <si>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</si>
  <si>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</si>
  <si>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</si>
  <si>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</si>
  <si>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</si>
  <si>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</si>
  <si>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</si>
  <si>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</si>
  <si>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</si>
  <si>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</si>
  <si>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</si>
  <si>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</si>
  <si>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</si>
  <si>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</si>
  <si>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</si>
  <si>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</si>
  <si>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</si>
  <si>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</si>
  <si>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</si>
  <si>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</si>
  <si>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</si>
  <si>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</si>
  <si>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</si>
  <si>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</si>
  <si>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</si>
  <si>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</si>
  <si>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</si>
  <si>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</si>
  <si>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</si>
  <si>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</si>
  <si>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</si>
  <si>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</si>
  <si>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</si>
  <si>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</si>
  <si>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</si>
  <si>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</si>
  <si>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</si>
  <si>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</si>
  <si>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</si>
  <si>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</si>
  <si>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</si>
  <si>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</si>
  <si>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</si>
  <si>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</si>
  <si>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</si>
  <si>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</si>
  <si>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</si>
  <si>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</si>
  <si>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</si>
  <si>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</si>
  <si>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</si>
  <si>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</si>
  <si>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</si>
  <si>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</si>
  <si>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</si>
  <si>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</si>
  <si>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</si>
  <si>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</si>
  <si>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</si>
  <si>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</si>
  <si>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</si>
  <si>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</si>
  <si>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</si>
  <si>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</si>
  <si>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</si>
  <si>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</si>
  <si>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</si>
  <si>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</si>
  <si>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</si>
  <si>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</si>
  <si>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</si>
  <si>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</si>
  <si>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</si>
  <si>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</si>
  <si>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</si>
  <si>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</si>
  <si>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</si>
  <si>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</si>
  <si>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</si>
  <si>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</si>
  <si>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</si>
  <si>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</si>
  <si>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</si>
  <si>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</si>
  <si>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</si>
  <si>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B0212.16</t>
  </si>
  <si>
    <t>B0212.14</t>
  </si>
  <si>
    <t>B0212.12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</si>
</sst>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3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2"/>
      <color rgb="FF000000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5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0" fontId="12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139.05000000000001</v>
          </cell>
          <cell r="D462">
            <v>139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139.05000000000001</v>
          </cell>
          <cell r="D463">
            <v>139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139.05000000000001</v>
          </cell>
          <cell r="D464">
            <v>139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139.05000000000001</v>
          </cell>
          <cell r="D465">
            <v>139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139.05000000000001</v>
          </cell>
          <cell r="D466">
            <v>139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139.05000000000001</v>
          </cell>
          <cell r="D467">
            <v>139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139.05000000000001</v>
          </cell>
          <cell r="D468">
            <v>139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139.05000000000001</v>
          </cell>
          <cell r="D469">
            <v>139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139.05000000000001</v>
          </cell>
          <cell r="D470">
            <v>139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139.05000000000001</v>
          </cell>
          <cell r="D471">
            <v>139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160.65</v>
          </cell>
          <cell r="D472">
            <v>161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160.65</v>
          </cell>
          <cell r="D473">
            <v>161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160.65</v>
          </cell>
          <cell r="D474">
            <v>161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160.65</v>
          </cell>
          <cell r="D475">
            <v>161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160.65</v>
          </cell>
          <cell r="D476">
            <v>161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160.65</v>
          </cell>
          <cell r="D477">
            <v>161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184.95000000000002</v>
          </cell>
          <cell r="D478">
            <v>185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184.95000000000002</v>
          </cell>
          <cell r="D479">
            <v>185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184.95000000000002</v>
          </cell>
          <cell r="D480">
            <v>185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184.95000000000002</v>
          </cell>
          <cell r="D481">
            <v>185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9"/>
  <sheetViews>
    <sheetView tabSelected="1" zoomScale="115" zoomScaleNormal="115" workbookViewId="0">
      <pane ySplit="1" topLeftCell="A2" activePane="bottomLeft" state="frozen"/>
      <selection pane="bottomLeft" activeCell="C2" sqref="C2:D4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102</v>
      </c>
      <c r="B2" s="2">
        <v>3</v>
      </c>
      <c r="C2" s="21">
        <v>0</v>
      </c>
      <c r="D2" s="16">
        <f>VLOOKUP(A2,[1]Sheet1!$A:$D,4,0)</f>
        <v>139</v>
      </c>
    </row>
    <row r="3" spans="1:4" x14ac:dyDescent="0.25">
      <c r="A3" t="s">
        <v>101</v>
      </c>
      <c r="B3" s="2">
        <v>3</v>
      </c>
      <c r="C3" s="21">
        <v>0</v>
      </c>
      <c r="D3" s="16">
        <f>VLOOKUP(A3,[1]Sheet1!$A:$D,4,0)</f>
        <v>139</v>
      </c>
    </row>
    <row r="4" spans="1:4" x14ac:dyDescent="0.25">
      <c r="A4" t="s">
        <v>100</v>
      </c>
      <c r="B4" s="2">
        <v>2</v>
      </c>
      <c r="C4" s="21">
        <v>0</v>
      </c>
      <c r="D4" s="16">
        <f>VLOOKUP(A4,[1]Sheet1!$A:$D,4,0)</f>
        <v>139</v>
      </c>
    </row>
    <row r="5" spans="1:4" x14ac:dyDescent="0.25">
      <c r="A5"/>
      <c r="C5" s="21"/>
      <c r="D5" s="16"/>
    </row>
    <row r="6" spans="1:4" x14ac:dyDescent="0.25">
      <c r="A6"/>
      <c r="C6" s="21"/>
      <c r="D6" s="16"/>
    </row>
    <row r="7" spans="1:4" x14ac:dyDescent="0.25">
      <c r="A7"/>
      <c r="C7" s="21"/>
      <c r="D7" s="16"/>
    </row>
    <row r="8" spans="1:4" ht="15.75" x14ac:dyDescent="0.25">
      <c r="A8" s="24"/>
      <c r="C8" s="21"/>
      <c r="D8" s="11"/>
    </row>
    <row r="9" spans="1:4" ht="15.75" x14ac:dyDescent="0.25">
      <c r="A9" s="24"/>
      <c r="C9" s="21"/>
      <c r="D9" s="11"/>
    </row>
    <row r="10" spans="1:4" ht="15.75" x14ac:dyDescent="0.25">
      <c r="A10" s="24"/>
      <c r="C10" s="21"/>
      <c r="D10" s="11"/>
    </row>
    <row r="11" spans="1:4" ht="15.75" x14ac:dyDescent="0.25">
      <c r="A11" s="24"/>
      <c r="C11" s="21"/>
      <c r="D11" s="11"/>
    </row>
    <row r="12" spans="1:4" ht="15.75" x14ac:dyDescent="0.25">
      <c r="A12" s="24"/>
      <c r="C12" s="21"/>
      <c r="D12" s="11"/>
    </row>
    <row r="13" spans="1:4" ht="15.75" x14ac:dyDescent="0.25">
      <c r="A13" s="24"/>
      <c r="C13" s="21"/>
      <c r="D13" s="11"/>
    </row>
    <row r="14" spans="1:4" ht="15.75" x14ac:dyDescent="0.25">
      <c r="A14" s="24"/>
      <c r="C14" s="21"/>
      <c r="D14" s="11"/>
    </row>
    <row r="15" spans="1:4" ht="15.75" x14ac:dyDescent="0.25">
      <c r="A15" s="24"/>
      <c r="C15" s="21"/>
      <c r="D15" s="11"/>
    </row>
    <row r="16" spans="1:4" ht="15.75" x14ac:dyDescent="0.25">
      <c r="A16" s="24"/>
      <c r="C16" s="21"/>
      <c r="D16" s="11"/>
    </row>
    <row r="17" spans="1:4" ht="15.75" x14ac:dyDescent="0.25">
      <c r="A17" s="24"/>
      <c r="C17" s="21"/>
      <c r="D17" s="11"/>
    </row>
    <row r="18" spans="1:4" ht="15.75" x14ac:dyDescent="0.25">
      <c r="A18" s="24"/>
      <c r="C18" s="21"/>
      <c r="D18" s="11"/>
    </row>
    <row r="19" spans="1:4" ht="15.75" x14ac:dyDescent="0.25">
      <c r="A19" s="24"/>
      <c r="C19" s="21"/>
      <c r="D19" s="11"/>
    </row>
    <row r="20" spans="1:4" ht="15.75" x14ac:dyDescent="0.25">
      <c r="A20" s="24"/>
      <c r="C20" s="21"/>
      <c r="D20" s="11"/>
    </row>
    <row r="21" spans="1:4" ht="15.75" x14ac:dyDescent="0.25">
      <c r="A21" s="24"/>
      <c r="C21" s="21"/>
      <c r="D21" s="11"/>
    </row>
    <row r="22" spans="1:4" ht="15.75" x14ac:dyDescent="0.25">
      <c r="A22" s="24"/>
      <c r="C22" s="21"/>
      <c r="D22" s="11"/>
    </row>
    <row r="23" spans="1:4" ht="15.75" x14ac:dyDescent="0.25">
      <c r="A23" s="24"/>
      <c r="C23" s="21"/>
      <c r="D23" s="11"/>
    </row>
    <row r="24" spans="1:4" ht="15.75" x14ac:dyDescent="0.25">
      <c r="A24" s="24"/>
      <c r="C24" s="21"/>
      <c r="D24" s="11"/>
    </row>
    <row r="25" spans="1:4" ht="15.75" x14ac:dyDescent="0.25">
      <c r="A25" s="24"/>
      <c r="C25" s="21"/>
      <c r="D25" s="11"/>
    </row>
    <row r="26" spans="1:4" ht="15.75" x14ac:dyDescent="0.25">
      <c r="A26" s="24"/>
      <c r="C26" s="21"/>
      <c r="D26" s="11"/>
    </row>
    <row r="27" spans="1:4" ht="15.75" x14ac:dyDescent="0.25">
      <c r="A27" s="24"/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3:4" x14ac:dyDescent="0.25">
      <c r="C49" s="21"/>
      <c r="D49" s="11"/>
    </row>
  </sheetData>
  <sortState xmlns:xlrd2="http://schemas.microsoft.com/office/spreadsheetml/2017/richdata2" ref="A2:B23">
    <sortCondition ref="A2:A23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E17" sqref="E17:E18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VLOOKUP(E2,[2]Worksheet!$B:$I,8,0)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VLOOKUP(E3,[2]Worksheet!$B:$I,8,0)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VLOOKUP(E5,[2]Worksheet!$B:$I,8,0)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VLOOKUP(E8,[3]Sheet1!$B$4:$G$50,6,0)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VLOOKUP(E10,[1]Sheet1!$A:$D,4,0)</f>
        <v>161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VLOOKUP(A2,[2]Worksheet!$B:$I,8,0)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VLOOKUP(A3,[2]Worksheet!$B:$I,8,0)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VLOOKUP(A4,[2]Worksheet!$B:$I,8,0)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VLOOKUP(A5,[2]Worksheet!$B:$I,8,0)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VLOOKUP(A6,[2]Worksheet!$B:$I,8,0)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VLOOKUP(A7,[2]Worksheet!$B:$I,8,0)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VLOOKUP(A8,[2]Worksheet!$B:$I,8,0)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VLOOKUP(A9,[2]Worksheet!$B:$I,8,0)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VLOOKUP(A10,[2]Worksheet!$B:$I,8,0)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VLOOKUP(A11,[2]Worksheet!$B:$I,8,0)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VLOOKUP(A12,[2]Worksheet!$B:$I,8,0)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VLOOKUP(A13,[2]Worksheet!$B:$I,8,0)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VLOOKUP(A14,[2]Worksheet!$B:$I,8,0)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VLOOKUP(A15,[2]Worksheet!$B:$I,8,0)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VLOOKUP(A16,[2]Worksheet!$B:$I,8,0)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VLOOKUP(A17,[2]Worksheet!$B:$I,8,0)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VLOOKUP(A18,[2]Worksheet!$B:$I,8,0)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2025-04-08T12:49:29Z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