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2051595-3643-4FA4-9227-030E1143181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3" i="1"/>
  <c r="E2" i="1"/>
  <c r="E6" i="1"/>
  <c r="E2" i="3"/>
</calcChain>
</file>

<file path=xl/sharedStrings.xml><?xml version="1.0" encoding="utf-8"?>
<sst xmlns="http://schemas.openxmlformats.org/spreadsheetml/2006/main" count="69" uniqueCount="62">
  <si>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</si>
  <si>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</si>
  <si>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</si>
  <si>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</si>
  <si>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</si>
  <si>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</si>
  <si>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</si>
  <si>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</si>
  <si>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</si>
  <si>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</si>
  <si>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</si>
  <si>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</si>
  <si>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</si>
  <si>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</si>
  <si>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</si>
  <si>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</si>
  <si>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</si>
  <si>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</si>
  <si>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</si>
  <si>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</si>
  <si>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</si>
  <si>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</si>
  <si>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</si>
  <si>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</si>
  <si>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</si>
  <si>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</si>
  <si>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</si>
  <si>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</si>
  <si>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</si>
  <si>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</si>
  <si>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</si>
  <si>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</si>
  <si>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</si>
  <si>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</si>
  <si>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</si>
  <si>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</si>
  <si>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</si>
  <si>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</si>
  <si>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</si>
  <si>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</si>
  <si>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</si>
  <si>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</si>
  <si>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</si>
  <si>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</si>
  <si>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</si>
  <si>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</si>
  <si>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</si>
  <si>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</si>
  <si>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</si>
  <si>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</si>
  <si>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</si>
  <si>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</si>
  <si>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</si>
  <si>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</si>
  <si>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H0306.0653</t>
  </si>
  <si>
    <t>H0306.0645</t>
  </si>
  <si>
    <t>H0306.0651</t>
  </si>
  <si>
    <t>AEJ0106</t>
  </si>
  <si>
    <t>AEJ0443</t>
  </si>
  <si>
    <t>AFC0049</t>
  </si>
  <si>
    <t>AFA0733</t>
  </si>
  <si>
    <t>AEJ0100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</si>
</sst>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7</v>
      </c>
      <c r="D2" s="18">
        <v>45408</v>
      </c>
      <c r="E2" s="10">
        <f>D2+1825</f>
        <v>47233</v>
      </c>
    </row>
    <row r="3" spans="1:5">
      <c r="A3" s="16" t="s">
        <v>55</v>
      </c>
      <c r="B3" s="17" t="s">
        <v>59</v>
      </c>
      <c r="C3" s="19">
        <v>19</v>
      </c>
      <c r="D3" s="18">
        <v>45408</v>
      </c>
      <c r="E3" s="10">
        <f>D3+1825</f>
        <v>47233</v>
      </c>
    </row>
    <row r="4" spans="1:5">
      <c r="A4" s="16" t="s">
        <v>55</v>
      </c>
      <c r="B4" s="17" t="s">
        <v>61</v>
      </c>
      <c r="C4" s="19">
        <v>14</v>
      </c>
      <c r="D4" s="18">
        <v>45408</v>
      </c>
      <c r="E4" s="10">
        <f>D4+1825</f>
        <v>47233</v>
      </c>
    </row>
    <row r="5" spans="1:5">
      <c r="A5" s="16" t="s">
        <v>56</v>
      </c>
      <c r="B5" s="17" t="s">
        <v>60</v>
      </c>
      <c r="C5" s="19">
        <v>19</v>
      </c>
      <c r="D5" s="18">
        <v>45415</v>
      </c>
      <c r="E5" s="10">
        <f>D5+1825</f>
        <v>47240</v>
      </c>
    </row>
    <row r="6" spans="1:5">
      <c r="A6" s="16" t="s">
        <v>54</v>
      </c>
      <c r="B6" s="17" t="s">
        <v>57</v>
      </c>
      <c r="C6" s="19">
        <v>13</v>
      </c>
      <c r="D6" s="18">
        <v>45408</v>
      </c>
      <c r="E6" s="10">
        <f>D6+1825</f>
        <v>47233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2024-05-17T06:39:01Z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