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E0216917-79EB-49B3-A1A2-EE6E5F6DBFC7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externalReferences>
    <externalReference r:id="rId4"/>
  </externalReference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" i="1" l="1" a="1"/>
  <c r="C3" i="1" s="1"/>
  <c r="C2" i="1"/>
  <c r="B2" i="1" a="1"/>
  <c r="B3" i="1" s="1"/>
  <c r="B2" i="1"/>
  <c r="A2" i="1" a="1"/>
  <c r="A2" i="1" s="1"/>
  <c r="E2" i="3"/>
  <c r="C4" i="1" l="1"/>
  <c r="B4" i="1"/>
  <c r="A4" i="1"/>
  <c r="A3" i="1"/>
</calcChain>
</file>

<file path=xl/sharedStrings.xml><?xml version="1.0" encoding="utf-8"?>
<sst xmlns="http://schemas.openxmlformats.org/spreadsheetml/2006/main" count="62" uniqueCount="55">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</sst>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oleObject" Target="file:///\\192.168.10.15\Companies\AHPL\Record\PRD\PACK\ST_F_09_Rev.01_01AUG2021_DELIVERY%20CHALLAN%20FOR%20PACKING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oleLink xmlns:r="http://schemas.openxmlformats.org/officeDocument/2006/relationships" r:id="rId1" progId="Excel.SheetBinaryMacroEnabled.12">
    <oleItems>
      <mc:AlternateContent xmlns:mc="http://schemas.openxmlformats.org/markup-compatibility/2006">
        <mc:Choice Requires="x14">
          <x14:oleItem name="!Challan for Non-Sterile Part!R9199C2:R9201C2" advise="1">
            <x14:values rows="3">
              <value t="str">
                <val>AFA0329</val>
              </value>
              <value t="str">
                <val>AFA0310</val>
              </value>
              <value t="str">
                <val>AFA0327</val>
              </value>
            </x14:values>
          </x14:oleItem>
        </mc:Choice>
        <mc:Fallback>
          <oleItem name="!Challan for Non-Sterile Part!R9199C2:R9201C2" advise="1"/>
        </mc:Fallback>
      </mc:AlternateContent>
      <mc:AlternateContent xmlns:mc="http://schemas.openxmlformats.org/markup-compatibility/2006">
        <mc:Choice Requires="x14">
          <x14:oleItem name="!Challan for Non-Sterile Part!R9199C3:R9201C3" advise="1">
            <x14:values rows="3">
              <value t="str">
                <val>L0301.4006</val>
              </value>
              <value t="str">
                <val>L0101.6207</val>
              </value>
              <value t="str">
                <val>L0301.4005</val>
              </value>
            </x14:values>
          </x14:oleItem>
        </mc:Choice>
        <mc:Fallback>
          <oleItem name="!Challan for Non-Sterile Part!R9199C3:R9201C3" advise="1"/>
        </mc:Fallback>
      </mc:AlternateContent>
      <mc:AlternateContent xmlns:mc="http://schemas.openxmlformats.org/markup-compatibility/2006">
        <mc:Choice Requires="x14">
          <x14:oleItem name="!Challan for Non-Sterile Part!R9199C5:R9201C5" advise="1">
            <x14:values rows="3">
              <value>
                <val>20</val>
              </value>
              <value>
                <val>20</val>
              </value>
              <value>
                <val>19</val>
              </value>
            </x14:values>
          </x14:oleItem>
        </mc:Choice>
        <mc:Fallback>
          <oleItem name="!Challan for Non-Sterile Part!R9199C5:R9201C5" advise="1"/>
        </mc:Fallback>
      </mc:AlternateContent>
    </oleItems>
  </oleLin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4" sqref="A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tr">
        <f t="array" ref="A2:A4">[1]!'!Challan for Non-Sterile Part!R9199C3:R9201C3'</f>
        <v>L0301.4006</v>
      </c>
      <c r="B2" s="17" t="str">
        <f t="array" ref="B2:B4">[1]!'!Challan for Non-Sterile Part!R9199C2:R9201C2'</f>
        <v>AFA0329</v>
      </c>
      <c r="C2" s="19">
        <f t="array" ref="C2:C4">[1]!'!Challan for Non-Sterile Part!R9199C5:R9201C5'</f>
        <v>20</v>
      </c>
      <c r="D2" s="18">
        <v>45379</v>
      </c>
      <c r="E2" s="10" t="s">
        <v>54</v>
      </c>
    </row>
    <row r="3" spans="1:5">
      <c r="A3" s="16" t="str">
        <v>L0101.6207</v>
      </c>
      <c r="B3" s="17" t="str">
        <v>AFA0310</v>
      </c>
      <c r="C3" s="19">
        <v>20</v>
      </c>
      <c r="D3" s="18">
        <v>45379</v>
      </c>
      <c r="E3" s="10" t="s">
        <v>54</v>
      </c>
    </row>
    <row r="4" spans="1:5">
      <c r="A4" s="16" t="str">
        <v>L0301.4005</v>
      </c>
      <c r="B4" s="17" t="str">
        <v>AFA0327</v>
      </c>
      <c r="C4" s="19">
        <v>19</v>
      </c>
      <c r="D4" s="18">
        <v>45379</v>
      </c>
      <c r="E4" s="10" t="s">
        <v>54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14">
    <sortCondition ref="A2:A1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2024-03-29T05:41:21Z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